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E:\Development\Courses\Skills On-Demand\Full List\"/>
    </mc:Choice>
  </mc:AlternateContent>
  <xr:revisionPtr revIDLastSave="0" documentId="13_ncr:1_{D72051CF-8A66-423A-8B6A-12EE6209070A}" xr6:coauthVersionLast="47" xr6:coauthVersionMax="47" xr10:uidLastSave="{00000000-0000-0000-0000-000000000000}"/>
  <bookViews>
    <workbookView xWindow="-120" yWindow="-120" windowWidth="29040" windowHeight="15720" xr2:uid="{00000000-000D-0000-FFFF-FFFF00000000}"/>
  </bookViews>
  <sheets>
    <sheet name="IREM skills on-demand audit_BS" sheetId="3" r:id="rId1"/>
    <sheet name="Content are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3" i="3" l="1"/>
</calcChain>
</file>

<file path=xl/sharedStrings.xml><?xml version="1.0" encoding="utf-8"?>
<sst xmlns="http://schemas.openxmlformats.org/spreadsheetml/2006/main" count="2140" uniqueCount="1715">
  <si>
    <t>URL</t>
  </si>
  <si>
    <t>Course Title</t>
  </si>
  <si>
    <t>Learning Objectives</t>
  </si>
  <si>
    <t>Description</t>
  </si>
  <si>
    <t>Content Area</t>
  </si>
  <si>
    <t>MKT - Marketing &amp; Communications</t>
  </si>
  <si>
    <t>ETH - Ethics</t>
  </si>
  <si>
    <t>FAS - Finance &amp; Asset Mgmt</t>
  </si>
  <si>
    <t>HRS - Human Resources</t>
  </si>
  <si>
    <t>LDR - Leadership</t>
  </si>
  <si>
    <t>LSG - Leasing</t>
  </si>
  <si>
    <t>MNT - Maintenance</t>
  </si>
  <si>
    <t>MMC - Managing Mgmt Company</t>
  </si>
  <si>
    <t xml:space="preserve">PPA - Public Policy &amp; Advocacy </t>
  </si>
  <si>
    <t>RSK - Risk Mgmt</t>
  </si>
  <si>
    <t>SUS - Sustainability</t>
  </si>
  <si>
    <t>TCH - Technology</t>
  </si>
  <si>
    <t>IREM Content Areas</t>
  </si>
  <si>
    <t>As of:</t>
  </si>
  <si>
    <r>
      <t xml:space="preserve">Self-paced online skills on demand course library
</t>
    </r>
    <r>
      <rPr>
        <sz val="14"/>
        <color theme="3"/>
        <rFont val="Cambria"/>
        <family val="1"/>
        <scheme val="major"/>
      </rPr>
      <t>This document is updated quarterly. For the most current list of IREM courses, please visit www.irem.org/courses</t>
    </r>
  </si>
  <si>
    <t>Analyzing Value-Add Investment in Real Estate Using Yield-on-Cost</t>
  </si>
  <si>
    <t>Introduction to Microsoft Excel Power Query</t>
  </si>
  <si>
    <t>Communicate Effectively with Confidence</t>
  </si>
  <si>
    <t>Stop the Employee Revolving Door</t>
  </si>
  <si>
    <t>Renters Insurance Compliance Tracking: The Key To Reducing Risk</t>
  </si>
  <si>
    <t>How to Audit COIs and Endorsements for Property Managers</t>
  </si>
  <si>
    <t>Smart Apartment Buildings - Current Technology Landscape and How to Evaluate It</t>
  </si>
  <si>
    <t>Real Estate Financial Modeling Accelerator</t>
  </si>
  <si>
    <t>The Future of Accounts Payable: 7 Trends in Real Estate AP</t>
  </si>
  <si>
    <t>Excel Speed Tips</t>
  </si>
  <si>
    <t>Automating Microsoft Excel Formulas and Tasks with the Table Feature</t>
  </si>
  <si>
    <t>The Great Resign-Nation</t>
  </si>
  <si>
    <t>Bully in the Workplace</t>
  </si>
  <si>
    <t>Aligning Your P's: Passion, Purpose and Path</t>
  </si>
  <si>
    <t>Increasing Agility to Maximize Value</t>
  </si>
  <si>
    <t>Mindfulness and Meaningful Connections - Making the Most of Both</t>
  </si>
  <si>
    <t>Excelling in the Age of Disruption: Unpacking Change Agility</t>
  </si>
  <si>
    <t>How to Thrive NOW: Understanding the Impact of Change</t>
  </si>
  <si>
    <t>The Scoreboard Never Lies!</t>
  </si>
  <si>
    <t>Landlord and Tenant Law: Tips for Property Managers</t>
  </si>
  <si>
    <t>How to Write an Effective Tenant Selection Plan and Good House Rules</t>
  </si>
  <si>
    <t>Resident Retention: How to Keep Your Existing Residents</t>
  </si>
  <si>
    <t>Changemaker Marketing - Changing the Game in Social Media and Brand Marketing</t>
  </si>
  <si>
    <t>Get Seen on Instagram: Form a Content Strategy and Utilize Trending Features</t>
  </si>
  <si>
    <t>Commercial Real Estate Terminology in Practice</t>
  </si>
  <si>
    <t>Starting a Property Management Company - The Paperwork</t>
  </si>
  <si>
    <t>Starting a Property Management Company - Employee Handbook &amp; Office Staff</t>
  </si>
  <si>
    <t>Starting a Property Management Company - The Launch</t>
  </si>
  <si>
    <t>Starting a Property Management Company - The Post Launch</t>
  </si>
  <si>
    <t>Energy and Carbon Transition Plans</t>
  </si>
  <si>
    <t>Residential Maintenance Operations: Risk Management</t>
  </si>
  <si>
    <t>Residential Maintenance Operations: Property Inspections</t>
  </si>
  <si>
    <t>Aging Infrastructure: A Universal Approach to Managing Condos</t>
  </si>
  <si>
    <t>EPA Ruling for Property Managers - Renovation, Repair, and Painting</t>
  </si>
  <si>
    <t>Property Tours Done Right</t>
  </si>
  <si>
    <t>Deep Building Inspections: Getting to the Core of the Issue</t>
  </si>
  <si>
    <t>The Cost of Potential Workplace Violence</t>
  </si>
  <si>
    <t>ESG for Property Managers: A Deep Dive into Social</t>
  </si>
  <si>
    <t>Best Practices for Developing a Renewable Energy Strategy</t>
  </si>
  <si>
    <t>Residential Maintenance Operations: Conservation and Recycling</t>
  </si>
  <si>
    <t>Commercial Solar 101</t>
  </si>
  <si>
    <t>ESG for Property Managers: A Deep Dive into Governance</t>
  </si>
  <si>
    <t>The Power of Digital Twin</t>
  </si>
  <si>
    <t>Data Center Facilities Management in a Global Environment</t>
  </si>
  <si>
    <t>Little Changes Together Make for Big Results: Sustainability Technology</t>
  </si>
  <si>
    <t>Using Proptech to Increase NOI and Improve the Tenant Experience</t>
  </si>
  <si>
    <t>IoT in Property Management</t>
  </si>
  <si>
    <t>How Property Managers Can Increase Safety and Security for Multifamily</t>
  </si>
  <si>
    <t>Electric Vehicle Charger Readiness for Commercial and Residential Properties</t>
  </si>
  <si>
    <t>Technologies and Materials for the Buildings of the Future</t>
  </si>
  <si>
    <t>This course will leverage the IREM Financial Analysis Spreadsheet Tool (“FAST”) and walk you through its benefit as a “What If” analysis tool.  It’s a great next step for those who have used IREM’s FAST throughout their IREM education.</t>
  </si>
  <si>
    <t>Modeling rent structures to maximize Net Operating Income
10-year modeling of operating expenses
Analyzing key loan leverage metrics to achieve property financial return objectives
Managing data sets to align with specific property criteria</t>
  </si>
  <si>
    <t>https://www.irem.org/online-course/id-odcfass-0422hq01/real_estate_financial_modeling_accelerator</t>
  </si>
  <si>
    <t>Learn from Excel expert David Ringstrom, CPA, how to push the boundaries of pivot tables and add even more interactivity to them by grouping data in various ways. In this comprehensive course, David explains how to easily extract data from Microsoft Access, create simple macros that can resolve the most frustrating aspects of pivot tables, determine the number of duplicates in a list, reap the benefits of Excel’s Slicer feature, sort data in any order you desire, and much more.</t>
  </si>
  <si>
    <t>Recall how macros can help you format pivot table data faster and more efficiently.
Define how to create pivot tables from information you extract from databases.
Identify how to summarize pivot table data in new ways by grouping based on dates or custom arrangements that you define.</t>
  </si>
  <si>
    <t>https://www.irem.org/online-course/id-odcfass-0422hq03/introduction_to_microsoft_excel_xlookup</t>
  </si>
  <si>
    <t>Do you or your staff prepare and review budgets at the property? An accurate and error-free budget can be one of the property’s most important tools.</t>
  </si>
  <si>
    <t>Define a budget and describe its purposes
Characterize the different types of budgets
Describe ways to forecast income and expenses
Analyze budget variances</t>
  </si>
  <si>
    <t>Define the arguments used in the LET function.
Recall the steps necessary to create range names in Excel.
State how to use the LAMBDA function to create custom worksheet functions.</t>
  </si>
  <si>
    <t>In this course, Excel expert David H. Ringstrom, CPA, sets the stage by explaining the concept of using range names in any version of Excel. Range names simplify formula writing and create navigation aids. The LET function lets you create nicknames, similar to range names, within formulas. These nicknames can stand in for inputs, or even calculations, so that you don't have to repeat portions of a formula. Conversely, the LAMBDA function enables you to create custom worksheet functions in Excel without having to write any code. LAMBDA functions can be transferred between workbooks in Excel.</t>
  </si>
  <si>
    <t>https://www.irem.org/online-course/id-odcfass-0522hq02/simplifying_excel_formulas_with_the_let_and_lambda_functions</t>
  </si>
  <si>
    <t>The historical rise in inflation is driving all property, asset and investment real owners to revisit their historical proforma and risk-adjust them. This course will provide you tools to analyze the risk of inflation on rental rates, projecting operating expenses, cost of debt and impact upon return on equity.</t>
  </si>
  <si>
    <t>Review lease structure and annual increase strategy
Enlist the use of forward-looking projections of maintenance cost
Understand the cost of the capital stack, both equity and debt
Learn about the impact of inflation upon return on equity</t>
  </si>
  <si>
    <t>https://www.irem.org/online-course/id-odcfass-0522hq03/calculating_key_risk_and_return_metrics</t>
  </si>
  <si>
    <t>In this course, Chris Perry and Brian Thayer from AvidXchange will reveal seven trends set to define the world of accounts payable in real estate management. These incisive speakers will also share strategies and solutions to better prepare your business and your team for what lies ahead.</t>
  </si>
  <si>
    <t>Review the current state of accounts payable in real estate
Outline seven undeniable trends gaining momentum this year
Discuss how automation can both protect and power your finance operations well into the future</t>
  </si>
  <si>
    <t>https://www.irem.org/online-course/id-odcfass-0522hq04/the_future_of_accounts_payable_7_trends_in_real_estate_ap</t>
  </si>
  <si>
    <t>Development is identifying the balance between current market rent and demand, and the rising cost of construction and capital. This course will provide you with a road map for the use of the IREM® Financial Analysis Spreadsheet tool.</t>
  </si>
  <si>
    <t>Conducting a fair market rent analysis
Analyzing the cost of capital to achieve desired investment returns
Aligning construction cost with current market rent</t>
  </si>
  <si>
    <t>https://www.irem.org/online-course/id-odcfass-0622hq02/introduction_to_development_cash_flow_modeling</t>
  </si>
  <si>
    <t>Identify the worksheet function that enables you to calculate a return for a series of cash flows distributed at irregular dates
Recall the keyboard shortcut that enables you to transfer the contents of a cell across a row of adjacent cells that you’ve selected
State which character signifies an absolute reference within a formula</t>
  </si>
  <si>
    <t>In this course, Excel expert David H. Ringstrom, CPA, will walk you through building a simplified real estate pro forma. The course will include worksheet functions such as SUMIF for looking up numbers from profit &amp; loss reports and other sources, contrasting IRR and XIRR, as well as using CUMIPMT and CUMPRINC to eliminate building and referencing amortization tables when calculating debt service. You'll see how to build a waterfall chart to illustrate NOI (net operating income) for a given year, along with keyboard shortcuts such as the F4 key for toggling absolute references and Ctrl-R for copying formulas to the right. Along the way, David will cover nuances such as opening CSV files in Excel.</t>
  </si>
  <si>
    <t>https://www.irem.org/online-course/id-odcfass-0622hq03/creating_real_estate_models_in_microsoft_excel</t>
  </si>
  <si>
    <t>In this eye-opening course, Excel expert David Ringstrom, CPA, shares tips, tricks, and keyboard shortcuts to help you speed up your work in Excel. You’ll discover ways to quickly accomplish tasks that might currently be taking you several minutes or even hours to complete. David explains a variety of Excel’s timesaving features and shows you how to filter data faster, streamline repetitive tasks, create keyboard shortcuts, and access folders and workbooks easily.</t>
  </si>
  <si>
    <t>Recognize how to avoid retyping text by using Excel features and worksheet functions
Apply and create your own keyboard shortcuts to customize Excel and enable hidden features
Identify the mouse action that reveals a hidden menu for moving columns/rows</t>
  </si>
  <si>
    <t>https://www.irem.org/online-course/id-odcfass-0722hq02/excel_speed_tips</t>
  </si>
  <si>
    <t>Real estate debt when structured properly can have a positive financial impact. This course will discuss the structure of loans and the strategies to manage the terms and conditions for maximizing cash flow.</t>
  </si>
  <si>
    <t>Review loan-to-value
Understand the impact of inflation on interest rates
Study some of the components of loan analysis
Determine ways to maximize cash flow</t>
  </si>
  <si>
    <t>https://www.irem.org/online-course/id-odcfass-0722hq03/introduction_to_real_estate_debt</t>
  </si>
  <si>
    <t>How can you protect your property or association’s cash flow as interest rates soar, inflation increases, and pandemic financial programs come to an end? This course will cover how you can reduce delinquencies and increase on-time payments with credit reporting, while also helping your residents prepare themselves for better financial options.</t>
  </si>
  <si>
    <t>Understand what credit reporting is and how it works
Discover how credit reporting influences payment behavior and makes your collection efforts more effective
Learn how to compute delinquency rate and manage it
Find out about other benefits of credit reporting for property managers, association managers, or landlords
Determine how to get started and what to look for in a credit reporting company</t>
  </si>
  <si>
    <t>https://www.irem.org/online-course/id-odcfass-0722hq04/get_timely_rent_or_assessment_payments_with_credit_reporting</t>
  </si>
  <si>
    <t>In this course, Excel expert David Ringstrom, CPA, shares techniques you can use to create resilient and easy-to-maintain budget spreadsheets. Among other techniques, David shows you how to separate inputs from calculations, build out a separate spreadsheet of calculations, create an operating budget, and protect the formulas in the spreadsheet.</t>
  </si>
  <si>
    <t>Define how to isolate all user entries to an inputs worksheet, while protecting all calculations and budget schedules on additional worksheets
Apply range names and the Table feature to create resilient and easy-to-maintain spreadsheets
Build in buffers around SUM formulas so that new rows aren’t inadvertently left out of totals</t>
  </si>
  <si>
    <t>https://www.irem.org/online-course/id-odcfass-0822hq02/excel_budget_spreadsheet_techniques</t>
  </si>
  <si>
    <t>Forecasting after-tax cash flow requires the orchestration of multiple income and expense classifications of investment real estate including income, capital expense, loan terms and conditions and timing. In this course, David Domres, CPM® Emeritus, walks you through the basics.</t>
  </si>
  <si>
    <t>Determine what is taxable income
Learn about capital expense planning and the impact of cost recovery
Review loan terms and the effect of the interest rate
Understand taxes on investment real estate</t>
  </si>
  <si>
    <t>https://www.irem.org/online-course/id-odcfass-0822hq03/forecasting_after-tax_cash_flow_in_real_estate_analysis</t>
  </si>
  <si>
    <t xml:space="preserve">In this valuable course, Excel expert David Ringstrom takes you beyond the basics of pivot tables and shows you how to manipulate pivot table data faster and more effectively.  After participating, you’ll know how to create self-updating titles for charts and pivot charts, expand and collapse pivot table elements, improve the integrity of pivot tables by using the Table feature, and more. </t>
  </si>
  <si>
    <t>Identify how to quickly transform lists of raw data into usable reports in just a few simple steps.
Apply the PowerPivot feature and the Recommended PivotTables feature.
Recall how to compare calculation methods within pivot tables.</t>
  </si>
  <si>
    <t>https://www.irem.org/online-course/id-odcfass-0922hq02/microsoft_excel_pivot_tables_intermediate_level_</t>
  </si>
  <si>
    <t xml:space="preserve">Rising interest and inflation rates create value-add investment opportunities. Identifying where to prioritize operational emphasis and capital investment is one of the keys to success. Calculating the return on the purchase basis, capital investment and current market conditions will drive single to double digit returns. This course will start you down the path of identifying real estate that will create long term value and short-term cash flow. </t>
  </si>
  <si>
    <t>Determine cuerrent market rent
Evaluate value of existing real estate and developing the capital plan to leverage return
Perform high-level return on investment and payback
Learn techniques for projecting short and long-term cash flow</t>
  </si>
  <si>
    <t>https://www.irem.org/online-course/id-odcfass-0922hq03/analyzing_value-add_investment_in_real_estate_using_yield-on-cost</t>
  </si>
  <si>
    <t>In this course, Excel expert David H. Ringstrom, CPA, helps you get started with this feature, which enables you to create set-and-forget data extractions and reports. The course leads off with creating a self-updating list of worksheets in any Excel workbook. You'll then see how to extract text from cells that even worksheet functions can't handle. You'll see how Power Query can wrestle even the most convoluted accounting report exports into in an analysis-ready format. You'll also see how to unpivot any report that has separate columns by account, class, or other measure into a list that is far better suited to data analysis.</t>
  </si>
  <si>
    <t>Demonstrate how to use Power Query to extract text from cells based on non-breaking spaces
Identify the location of the Power Query commands within Microsoft Excel
Recall how to unpivot a report into an analysis-ready format</t>
  </si>
  <si>
    <t>https://www.irem.org/online-course/id-odcfass-1022hq03/introduction_to_microsoft_excel_power_query</t>
  </si>
  <si>
    <t>Mixed-use development projects are more and more attractive to investors and developers, as they provide diversity of tenancy and income streams.  Inflation drives higher cost, extending delivery of new projects to the marketplace and creating greater emphasis on selecting and executing successful development projects.  This course will review several points that are key to a successful project.</t>
  </si>
  <si>
    <t>Identify mixed-use development opportunities through redevelopment
Identifying market trends that support mixed-use
Compressing project delivery through effective construction performance measurement
Underwriting and modeling development</t>
  </si>
  <si>
    <t>https://www.irem.org/online-course/id-odcfass-1022hq04/mixed-use_development_model_residential__commercial</t>
  </si>
  <si>
    <t>If you’re tired of trying to manage large Excel spreadsheets, you’ll find this course to be invaluable. Excel expert David Ringstrom demonstrates multiple ways you can tame cumbersome spreadsheets with confidence. He shares time-saving techniques and keyboard shortcuts, outlines how to avoid repetitive tasks, explains ways to improve the integrity of your spreadsheets, and more.</t>
  </si>
  <si>
    <t>Recall the menu where the Watch Window feature resides in Excel
State which menu contains the New Window command in Excel
Recall the mouse action that allows you to expand or collapse the Ribbon in Excel</t>
  </si>
  <si>
    <t>https://www.irem.org/online-course/id-odcfass-1122hq03/gaining_control_of_large_excel_spreadsheets</t>
  </si>
  <si>
    <t>In this comprehensive course, Excel expert David Ringstrom, CPA, goes deep into the Table feature, which was first introduced in Excel 2007. The Table feature offers numerous opportunities to vastly improve the integrity of your spreadsheets as well as reduce the maintenance involved with your spreadsheets. In short, it's a hidden automation feature in Excel that can help you save time and avoid frustration.</t>
  </si>
  <si>
    <t>Identify common data integrity risks that the Table feature eliminates
Recall the nuances of the Table feature so you can use it effectively
Apply Excel’s Table feature to simplify data analysis</t>
  </si>
  <si>
    <t>https://www.irem.org/online-course/id-odcfass-1222hq04/automating_microsoft_excel_formulas_and_tasks_with_the_table_feature</t>
  </si>
  <si>
    <t>Why can it be so difficult to balance our work with our personal lives? And can these pressures be managed in a way that can make you more successful at both? Yes. This introductory course is meant for anyone who recognizes work-life balance as a skill and wants to improve their ability to create this balance. This course looks at methods and techniques to reconcile work and family. You will also consider the question of personal fulfillment and the needs and demands of leadership.</t>
  </si>
  <si>
    <t>Identify the major sources of work-life balance conflict
Discuss the myths about work-life balance including the "make time later," division of labor, and "quality time" myths
Identify strategies to achieve balance, including balancing by week, over a year, and via a short career
Recognize ways to maintain work-life balance
Examine what defines personal fulfillment
Identify those significant elements that play a role in a leader's life
Identify nine ways of viewing life's choices
Develop and complete a Personal Work-Life Balance Plan</t>
  </si>
  <si>
    <t>https://www.irem.org/online-course/id-odchrss-0221me03/leaders_and_work-life_balance_-_mindedge</t>
  </si>
  <si>
    <t>In this course, Kristen Magni, Managing Partner at hyrUP, discusses the shifting needs and expectations of today’s workforce and what organizations need to be focused on to attract, engage, and retain the next generation of leaders.</t>
  </si>
  <si>
    <t>Understand the impact of turnover
Identify the evolving drivers of retention
Explore people-centric considerations to inform change management
Discover strategies to shift mindsets and transform the workplace
Learn about measuring what matters</t>
  </si>
  <si>
    <t>https://www.irem.org/online-course/id-odchrss-0322hq01/the_great_resign-nation</t>
  </si>
  <si>
    <t>The talent pool has grown exponentially! The coronavirus pandemic has shown us that anyone can work from anywhere, which means more competition for all of us. Learning to sell yourself on camera is a skill that will pay off now and in a post-COVID economy. Put in the time to improve, and you will rise above the rest to land the job you want.</t>
  </si>
  <si>
    <t>Focus on what to say, where you say it, and how you say it
Understand the importance of nonverbal communication
Learn the STAR Interview Response Technique
Anticipate interview questions</t>
  </si>
  <si>
    <t>https://www.irem.org/online-course/id-odchrss-1122hq01/effective_virtual_interviewing_tips_-_with_or_without_a_bot</t>
  </si>
  <si>
    <t>Bullying in the workplace happens more often than you think. One of four employees have experienced workplace bullying. Bullying can be subtly masked but still be as damaging as more obvious examples. Out of fear, it often goes unreported. Others are unsure of what conduct constitutes bullying. An average of 19% of employees indicate they have seen bullying happening at work, and 61% of bullies are directly from the leadership team and high performers.</t>
  </si>
  <si>
    <t>Understand what a bully is
Know how to spot a bully
Recognize the behavior of a bully
Find out how to be the leader the team looks to, not avoids at all costs
Learn how to speak up and navigate the issue at hand
Know how to stop bullying when it is found</t>
  </si>
  <si>
    <t>https://www.irem.org/online-course/id-odchrss-1122hq02/bully_in_the_workplace</t>
  </si>
  <si>
    <t>We’ve all experienced a car out of alignment as it pulled to one side and offered a bumpy ride. This is a great analogy for describing how we can feel when we aren’t using our strengths or are pulled into projects or conflicts that aren’t in alignment with our talents and abilities. In real estate we often help our clients determine the highest and best use of their property. How do you know if you are using your strengths to the highest and best use? This engaging course will offer practical recommendations for designing a professional development plan by using your greatest strengths and maximizing your unique value proposition.</t>
  </si>
  <si>
    <t>Explore assessments that identify strengths
Develop a plan for upskilling to remain competitive
Utilize a professional development plan for charting your future
Learn techniques for enhancing your personal brand</t>
  </si>
  <si>
    <t>https://www.irem.org/online-course/id-odcldrs-0123hq01/aligning_your_ps_passion_purpose_and_path</t>
  </si>
  <si>
    <t>Inspiring your team becomes possible with less control, transparency, and continuous improvement as a result of clearly defined goals and roles. What creates stress and anxiety is inconsistency, lack of clarity and turf guarding. At the end of the day, the “juice” has to be worth the squeeze. Whether you are self-employed or a team member, playing to win has both tangible and intangible benefits. Learning to be agile requires a new way of working and a paradigm shift that can only come with openness, nimbleness, and personal mastery.</t>
  </si>
  <si>
    <t>Unpack the barriers that limit personal effectiveness
Explore emotional intelligence for areas of growth
Clarify roles and responsibilities that align with strengths
Develop a personal action plan that identifies markers for success</t>
  </si>
  <si>
    <t>https://www.irem.org/online-course/id-odcldrs-0422hq01/increasing_agility_to_maximize_value</t>
  </si>
  <si>
    <t>Thinking through problems from a fresh point of view requires “shaking our Etch-A-Sketch” and becoming comfortable with complexity, ambiguity and conflict. Research shows that most adults spend time “in the reactive,” particularly when challenged, and as a result, traditional organizations are designed to run on the reactive. This course focuses on how to build and lead agile organizations that enable employees to make a personal shift to run primarily in a proactive state.</t>
  </si>
  <si>
    <t>Review techniques that foster innovation: from certainty to discovery
Develop a process for fostering collaboration: from authority to partnership
Define the value proposition: from scarcity to abundance
Implement reinforcement mechanisms that promote agility</t>
  </si>
  <si>
    <t>https://www.irem.org/online-course/id-odcldrs-0622hq01/mindfulness_and_meaningful_connections_-_making_the_most_of_both</t>
  </si>
  <si>
    <t>Do you know how to dine with aplomb and savvy? 
How do you distinguish yourself from the competition?
In this course, you’ll learn how to exude confidence and awareness when conducting business over meals to close the deal or secure the long-awaited promotion. Always remember, good manners are associated with competence in business.</t>
  </si>
  <si>
    <t>How to navigate the place setting
The Silent Service Code
Toasting etiquette
How to pass bread, salt/pepper and other table items</t>
  </si>
  <si>
    <t>https://www.irem.org/online-course/id-odcldrs-0622hq02/dine_like_a_diplomat_and_entertain_clients_with_confidence</t>
  </si>
  <si>
    <t>Every company is facing the profound changes wrought by disruption, and leadership has begun to realize that teams are fearful of what is coming around the bend. Data, algorithms, and artificial intelligence are changing the nature of forecasting, decision making, and the workplace itself. We have had a front-row seat to how these unprecedented shifts are affecting workers and the customer experience. The problem isn’t the problem; our relationship to the problem is the problem. In other words, we have many of the skills needed to handle what’s being thrown at us, but when faced with continual complexity, our survival instincts kick in. During mental panic to regain control, we fight, flee, or freeze. This course will inspire you to use your inner agility and lead with vision, empathy, and creativity.</t>
  </si>
  <si>
    <t>Move from cruise control to active leadership
Dissect complex problems with advanced decision-making criteria
Learn the underappreciated art of active listening
Improve effectiveness through better questioning</t>
  </si>
  <si>
    <t>https://www.irem.org/online-course/id-odcldrs-0922hq01/excelling_in_the_age_of_disruption_unpacking_change_agility</t>
  </si>
  <si>
    <t>When you are communicating effectively, your ideas and concepts are heard and acted upon. Now more than ever, effective business communication is essential for success and growth.</t>
  </si>
  <si>
    <t xml:space="preserve">Understand how to purposefully prepare your presentation
Eliminate filler words
Utilize visual, vocal, and verbal tools
Leverage the power of the pause </t>
  </si>
  <si>
    <t>https://www.irem.org/online-course/id-odcldrs-0922hq02/communicate_effectively_with_confidence</t>
  </si>
  <si>
    <t>Employee turnover is expensive in multiple ways. If you want to shut the employee revolving door, then you must build your team. From there, your team will do the rest. Are you giving your team what it takes for them to be successful? When was the last time your employees said they loved where they work? In this course, you will learn to identify key initiatives you can put in place to engage your direct reports, attract top talent, and increase employee retention.</t>
  </si>
  <si>
    <t>Dive into some key factors to look for to reduce employee turnover
Review what tools your team needs to succeed
Develop strategies for how to attract top talent and keep your current team engaged</t>
  </si>
  <si>
    <t>https://www.irem.org/online-course/id-odcldrs-0922hq03/stop_the_employee_revolving_door</t>
  </si>
  <si>
    <t>Are you finding yourself just not loving your job like you used to? Wishing you would have taken a right instead of a left? How do you get back to work that is exciting?
Learn how to get the most out of a position that has lost its luster. Discover some tricks and tips to get you out of your rut and into the groove.</t>
  </si>
  <si>
    <t>Dig into the stories we tell ourselves
Learn how to get through or over the obstacles in your way
Find new goals that count</t>
  </si>
  <si>
    <t>https://www.irem.org/online-course/id-odcldrs-1022hq01/fall_in_love_with_your_job_again</t>
  </si>
  <si>
    <t xml:space="preserve">Overcome change challenges in life and leadership. This is not a course with another model or another magic approach for creating instant adoption. This is a course based on research, neuroscience, and real-life experience. We have all been dealing with massive amounts of change. Register for this course to make sense of the impact and your response. </t>
  </si>
  <si>
    <t>Get clear–how has change impacted you?
Understand–how to break free of the change rut   
Make a fresh start–how to thrive through change</t>
  </si>
  <si>
    <t>https://www.irem.org/online-course/id-odcldrs-1122hq01/how_to_thrive_now_understanding_the_impact_of_change</t>
  </si>
  <si>
    <t>Every great sports movie has the “preparation” scene: exercising, training, equipping, running uphill in the snow, waxing the car, shooting countless basketball free throws in an empty gym. The stars know they won’t be successful without the disciplined reps, and when the time comes, they succeed because they put in the time and work. It’s the same in our workplaces: Teams succeed because they understand the “Game of Work.”  Success today is measured by the customer experience, the user interface and the level of engagement by each and every team member.</t>
  </si>
  <si>
    <t>Discover techniques for building foundational strength
Improve your “playbook” for continuous improvement
Use simulated learning to enhance performance
Create a game plan through proper preparation</t>
  </si>
  <si>
    <t>https://www.irem.org/online-course/id-odcldrs-1122hq02/the_scoreboard_never_lies</t>
  </si>
  <si>
    <t>When you don’t have the luxury of implementing rent optimization software for your residential property, what do you do?  Join us as Chrystal Skead, CPM®, ARM®, helps us mitigate some of the guesswork involved when deciding on what rent to charge that will maximize your revenues and occupancy.</t>
  </si>
  <si>
    <t>Identify the difference between comparable and competitive properties
Discuss how to assess values for amenity-based pricing
Review the comparison grid method to determine the market rent for their suites
Learn how to create a rent grid / stacking plan using amenity-based pricing</t>
  </si>
  <si>
    <t>https://www.irem.org/online-course/id-odclsgs-0322hq01/the_art_of_setting_market_rents_</t>
  </si>
  <si>
    <t>Those managing rental properties continue to face a challenging and unpredictable landscape, particularly when it comes to guidelines affecting the landlord-tenant relationship. In this course, Steve Williams, Esq., will outline some of the changes property managers should keep abreast of as well as best practices for navigating thorny legal issues. From proper documentation to how they respond to tenant inquiries, there are a number of ways landlords, managers and other responsible parties can proactively address issues that could otherwise create legal problems for them.</t>
  </si>
  <si>
    <t>Understand some recent legal developments impacting landlord-tenant relations.
Take away best practices for protecting their companies and individuals from potential liabilities.
Learn sound ways to respond to complaints brought by tenants.</t>
  </si>
  <si>
    <t>https://www.irem.org/online-course/id-odclsgs-0322hq02/landlord_and_tenant_law_tips_for_property_managers</t>
  </si>
  <si>
    <t>A tenant selection plan helps to ensure that tenants are selected for occupancy in accordance with HUD requirements and established management policies.This course will equip you to cover all your bases and yet be efficient by not re-inventing the wheel. The final product, after receiving this review, will be useful for your potential applicants and current tenants yet still be compliant with HUD guidelines.</t>
  </si>
  <si>
    <t>Understrand how to handle a waiting list within HUD guidelines
Create a plan with a specific number of procedures and policies which HUD requires
Write house rules in compliance  with fair housing guidelines</t>
  </si>
  <si>
    <t>https://www.irem.org/online-course/id-odclsgs-0522hq01/how_to_write_an_effective_tenant_selection_plan_and_good_house_rules</t>
  </si>
  <si>
    <t>Chrystal Skead, CPM®, ARM®, will cover leasing agent skills ranging from the basics to tips and tricks for more experienced agents. She will show you how to enhance your current skills as a residential leasing agent to become much more effective at turning Prospects into Applicants.</t>
  </si>
  <si>
    <t>Have a solid awareness of how to create great first impressions with your prospects
Understand the importance of and ways to ensure optimal personal and property presentation
Be able to demonstrate effective methods of greeting, qualifying, features and benefit selling, overcoming objections, and closing</t>
  </si>
  <si>
    <t>https://www.irem.org/online-course/id-odclsgs-0522hq02/leasing_skills_for_residential_leasing_agents</t>
  </si>
  <si>
    <t>This course covers best practices for handling requests and safety concerns associated with difficult tenants, while balancing what is in the best interest of the property needs.</t>
  </si>
  <si>
    <t>Managing late or partial-paying payers
Responding to pest problems
Tending to broken appliances
Addressing violation of rules
Handling purposeful damage and safety concerns
Understanding the eviction process</t>
  </si>
  <si>
    <t>https://www.irem.org/online-course/id-odclsgs-0622hq01/how_best_to_handle_difficult_tenants</t>
  </si>
  <si>
    <t>Property managers spend so much money on attracting new tenants that it can be more economical to keep the existing residents. Turnover costs are expensive, let alone the vacancy loss of at least one month or more and advertising expenses. This can be a real issue for the bottom line. Not only is resident retention important to building long-term relationships within your community, it also adds value to the property itself.
In this course, you will review how spending a much smaller amount of money, along with some no-cost strategies can keep your current residents happy and more likely to sign that renewal.</t>
  </si>
  <si>
    <t>Understand why resident retention is important
Review inexpensive or no-cost ways to make your current residents happy
Discover how your current residents bring in more business and better tenants in the long run</t>
  </si>
  <si>
    <t>https://www.irem.org/online-course/id-odclsgs-0822hq01/resident_retention_how_to_keep_your_existing_residents</t>
  </si>
  <si>
    <t>Register for this course to learn more about the importance of renters insurance and how modern tools empower property managers to easily track compliance for their insurance requirements. Hear from industry experts as they break down the value it can provide to your company in both reduced risk and ancillary revenue.</t>
  </si>
  <si>
    <t>Understand the impact of not requiring renters insurance as part of your lease
Discover how modern tools allow for advanced insurance compliance tracking
Learn about the increased revenue opportunities that come with requiring residents to have renters insurance</t>
  </si>
  <si>
    <t>https://www.irem.org/online-course/id-odclsgs-1022hq01/renters_insurance_compliance_tracking_the_key_to_reducing_risk</t>
  </si>
  <si>
    <t>With deep understanding of the technology, the residential real estate space, market research, and the power of branding, Ofo Ezeugwu, CEO and Founder of WYL, and Brent Howard, Director of Success, walk registrants through the ins, outs, and best practices to better attract and retain their residents.</t>
  </si>
  <si>
    <t xml:space="preserve">Improve operational efficiency
Engage residents to help evaluate team, rental units, and living experience
Build resident relationships and your brand </t>
  </si>
  <si>
    <t>https://www.irem.org/online-course/id-odclsgs-1222hq01/using_resident_intelligence_to_produce_operational_insights</t>
  </si>
  <si>
    <t>Do you understand the basics of Instagram and TikTok, but want to take your social media game to the next level? In this course, you’ll dive into the social media game and learn how to turn your brand into a real changemaker. Get energized and creative so you make the best content available</t>
  </si>
  <si>
    <t>Discover ways to build engagement authentically
Maximize content by repurposing the smart way
Create a content vault to support evergreen marketing
Gain insight from unique influencers</t>
  </si>
  <si>
    <t>https://www.irem.org/online-course/id-odcmkts-0123hq01/changemaker_marketing_-_changing_the_game_in_social_media_and_brand_marketing</t>
  </si>
  <si>
    <t>This course will show you how to show up and stand out with confidence and communicate with authority to influence others. Nancy O’Brien will walk you through how to be effectively engaging and influence others in a virtual world as a key to professional success. You will also learn how to make your mark by elevating your company and personal brand.</t>
  </si>
  <si>
    <t>Discover how to set up proper lighting
Choose a flattering camera angle
Understand how to use non-verbal communication and tone</t>
  </si>
  <si>
    <t>https://www.irem.org/online-course/id-odcmkts-0322hq01/elevate_your_virtual_presence_and_increase_your_online_engagement</t>
  </si>
  <si>
    <t>During this course, Metter Media, a full-service social media agency specializing in the multifamily industry, will show you how to produce and post purposeful content that will display what sets your property apart and drive potential residents to your social media accounts.
We will also touch upon new and trending Instagram features and how to utilize these to increase discovery, reach, and engagement.</t>
  </si>
  <si>
    <t>Form a content strategy unique to your community
Produce that content in an impactful, engaging way
Utilize Instagram’s trending features to get your property seen</t>
  </si>
  <si>
    <t>https://www.irem.org/online-course/id-odcmkts-0722hq01/get_seen_on_instagram_form_a_content_strategy_and_utilize_trending_features</t>
  </si>
  <si>
    <t>Whether you are new to the commercial real estate management (CRE) industry, or want to expand your knowledge within the field, this course will provide a deeper understanding of common terms used in CRE management. Beyond the definitions, examples of the terminology in practice will aid in your communications with tenants, clients, asset managers, and other stakeholders.</t>
  </si>
  <si>
    <t xml:space="preserve"> Have an overview of common CRE operations, leasing, finance, and construction management terminology
Understand how the terminology is used in daily operations
Review examples of terminology in practice to enhance interdepartmental and external communications
Learn tips to best explain the concepts behind the terms to audiences outside of the CRE industry, such as tenants, interns, etc.</t>
  </si>
  <si>
    <t>https://www.irem.org/online-course/id-odcmmcs-0123hq01/commercial_real_estate_terminology_in_practice</t>
  </si>
  <si>
    <t>If you have chosen to write a plan rather than take the MPSA for your CPM certification, this session will also help educate and answer questions to determine if that is the route you would like to take.
The Management Plan is a business plan applied to real estate.  It is the most comprehensive and applicable tool available to demonstrate your ability to apply property management and asset management principles/techniques to improve property performance.</t>
  </si>
  <si>
    <t>Components of a Management Plan
Analysis of the property in its “as is” condition
Analysis of the market and property response
Presentation of alternative solutions
Financial analysis of alternatives
Making a recommendation</t>
  </si>
  <si>
    <t>https://www.irem.org/online-course/id-odcmmcs-0322hq01/writing_a_management_plan</t>
  </si>
  <si>
    <t>In this course, you’ll delve into why you have decided to start your own firm. You likely do not possess, excel at, or favor some of the tasks required in creating and sustaining a successful management firm. Kathy Harmon, CPM®, ARM®, will ask you to realistically examine your motivation for doing so. Together, you will examine the paperwork needed to launch a property management company, to ensure you have a comprehensive and realistic grasp of what is involved.</t>
  </si>
  <si>
    <t>Determine how you will legally function as an entity
Evaluate what advisors you will need to set up your firm 
Examine what software you will use, or that your clients will require you use
Analyze what contracts you will utilize between owners and your company 
Decide what lease contracts you will use 
Find out if these documents are legal, whether they cover all risks to the contracting parties, and if they comply with federal and state laws and local statutes</t>
  </si>
  <si>
    <t>https://www.irem.org/online-course/id-odcmmcs-0322hq02/starting_a_property_management_company_-_the_paperwork</t>
  </si>
  <si>
    <t>Misconceptions and misunderstandings of the Fair Housing Act can lead to serious consequences.  This course will provide insight into current fair housing hot topics and some common pitfalls that can result in violations, plus the impact these violations can have.</t>
  </si>
  <si>
    <t>https://www.irem.org/online-course/id-odcmmcs-0422hq01/fair_housing_awareness_-_what_you_dont_know_can_hurt_you</t>
  </si>
  <si>
    <t>In this course, Kathy Harmon, CPM®, ARM®, asks the hard question: Can you afford to start a company? Kathy will dive into the details which need to be considered at this point. You likely have considerable experience in working for others and will be able to do a realistic analysis of how much additional staff you will need to hire. In addition to staff, you will need to craft a procedures manual—a guidebook to manage hiring, performance, behavior, discipline, and benefit administration, all while being in compliance with applicable employee laws. Kathy will guide you through it all.</t>
  </si>
  <si>
    <t>Determine who you need to hire and where will you find them
Understand staff capacity, pay, and benefits
Plan your interviews to secure quality staff who are a good fit
Decide whether staff will work in an office or remotely
Establish what your transportation expenses will be for the employee
Create a comprehensive procedures manual</t>
  </si>
  <si>
    <t>https://www.irem.org/online-course/id-odcmmcs-0422hq02/starting_a_property_management_company_-_employee_handbook__office_staff</t>
  </si>
  <si>
    <t>In this course, Kathy Harmon, CPM®, ARM®, will help you with the prelaunch steps of starting a property management company. At this point you are committed. You have likely secured some contracts or have enough in-house business to support your new company. The contracts are ready. Now, it’s time to dive into the details.</t>
  </si>
  <si>
    <t>Think about how much office space will you need 
Determine if you company can be in a building you own or that is owned by one of your clients
Learn how to avoid conflict of interest
Establish if the space expand or contract as needed
Understand how to interview, do background checks, tender offers, and find Plan B
Set steps for how to notify existing tenants about new rent procedures and contacts
Know how best to prepare for a bit of chaos</t>
  </si>
  <si>
    <t>https://www.irem.org/online-course/id-odcmmcs-0522hq02/starting_a_property_management_company_-_prelaunch</t>
  </si>
  <si>
    <t>In this course, you will go over how to handle the actual launch of your property management company. Manage the initial chaos. You will rarely find the transfer between management is without flaws. How you handle the launch has the capacity to solidify your reputation as a competent and compassionate leader and manager.</t>
  </si>
  <si>
    <t>Learn the importance of keeping a checklist of everything that needs to be in place—paperwork, bank accounts, insurance policies, staff, and tenant expectations
Understand why you need to meet frequently to determine flaws and shore up those weaknesses and quickly as possible
Implement test procedures by ensuring that owner communication is as you both anticipated 
Manage the timeliness of tenant’s requests for service
Work with staff to insure they are competent and comfortable with assigned tasks
Recognize red flags and how to handle them</t>
  </si>
  <si>
    <t>https://www.irem.org/online-course/id-odcmmcs-0622hq01/starting_a_property_management_company_-_the_launch</t>
  </si>
  <si>
    <t>You’ve done it. Congratulations! You launched your own property management company. Now it’s time to do a thorough examination of what you’ve done, what you need to tweak, and where you want this wonderful new company to go. Determining what you did well (and not as well) is helpful, and so is checking your own satisfaction level. Ask yourself not just how well you did but how much you like the finished product. The post launch will go on as long as the company exists. Always keep in mind how your past will constantly shape your future as a company.</t>
  </si>
  <si>
    <t>Understand the importance of a debrief – what went well and what didn’t
Determine what needs to be handled immediately and what needs to be thoughtfully dealt with going forward
Review business growth and planning 
Consider adding auxiliary business types of business
Take additional steps toward becoming the company that everyone yearns to work for
Take a BOW!</t>
  </si>
  <si>
    <t>https://www.irem.org/online-course/id-odcmmcs-0722hq01/starting_a_property_management_company_-_the_post_launch</t>
  </si>
  <si>
    <t>This course covers the process of creating an energy and/or carbon transition plan for the building systems in your portfolio of facilities. The intent of this plan is to be proactive in how your facilities will achieve your potential net zero energy or carbon neutrality pledges. There are multiple steps in the process to develop these plans, including equipment condition assessments, energy/carbon audits, retro-commissioning and more. Building ownership and operators should be included in the process to establish goals and developing the actual planned improvement measure implementation schedule.</t>
  </si>
  <si>
    <t>Review the contents of an energy or carbon transition plan
Understand the difference between an audit and retro-commissioning
Learn how to categorize and prioritize facility improvement measures
Learn different methods for evaluating building systems</t>
  </si>
  <si>
    <t>https://www.irem.org/online-course/id-odcmnts-0123hq01/energy_and_carbon_transition_plans_using_audits_and_retro-commissioning_to_create_and_achieve_your_goals</t>
  </si>
  <si>
    <t>A well-managed maintenance and risk management plan increases maintenance efficiency, controls costs, extends the life of equipment, ensures the safety of residents and staff, and increases resident and staff satisfaction levels. This course will help you understand the importance of developing a sound maintenance and risk management plan, as well as the factors to consider when developing the plan.</t>
  </si>
  <si>
    <t>Explain the definition and importance of maintenance and risk management
Describe the differences between the various types of maintenance
Identify the components of a maintenance and risk management plan
Recognize the benefits of a well-managed maintenance and risk management plan
Describe key factors of a resident service request system and how it contributes to a sound maintenance and risk management plan</t>
  </si>
  <si>
    <t>https://www.irem.org/online-course/id-odcmnts-0819hq01/residential_maintenance_operations_-_creating_a_maintenance_and_risk_management_plan</t>
  </si>
  <si>
    <t>Regular inspection ensures a well-kept building and eliminates reactive maintenance. During this course, Pedro Vermales, CPM® Emeritus, will discuss how inspecting all parts of the property on a regular basis can ensure proactive maintenance, reduce risk, and identify risks to be managed.</t>
  </si>
  <si>
    <t>Explain the purpose and importance of property inspections
Identify types of property inspections
Understand how to use inspection results</t>
  </si>
  <si>
    <t>https://www.irem.org/online-course/id-odcmnts-0422hq02/residential_maintenance_operations_property_inspections</t>
  </si>
  <si>
    <t>As inflation remains high and people are spending more time at home, property managers are faced with a challenge as both waste costs and volumes are increasing. Increasing fuel surcharges, high overage fees, and rate increases are busting waste and recycling budgets. As you know, waste haulers are in business to make money, and the bigger the waste hauler, the more expensive they will be. Join Brian Shay, Director of National Sales at Innovative Cost Solutions for an informative course where he will share some proven tactics used to help lower waste costs for property managers, even in a rising rate environment.</t>
  </si>
  <si>
    <t>Pick up actionable tools to use to negotiate your next waste hauler agreement
Find ways to drive costs down now, regardless of your contract situation</t>
  </si>
  <si>
    <t>https://www.irem.org/online-course/id-odcmnts-0822hq02/putting_a_long-term_lid_on_trash_costs</t>
  </si>
  <si>
    <t>Service or support? HUD or DOJ? FHA or ADA? Do you know the differences? In this course, you’ll find out what you need to know now about assistance animals and accommodation requests, reviewing everything from the 101 basics to the 2020 HUD Assistance Animal Notice. Both onsite teams and regional management will appreciate this look into one of the hottest HUD complaint topics.</t>
  </si>
  <si>
    <t>Understand the statistics that make assistance animals a timely topic
Learn the difference between service animals, support animals, and pets
Walk through the aspects of an accommodation request
Explore the options for addressing a request and possible outcomes</t>
  </si>
  <si>
    <t>https://www.irem.org/online-course/id-odcppas-0223hq01/you_bet_your_assets_what_you_need_to_know_about_esa_processing_and_more</t>
  </si>
  <si>
    <t>Infractions can be a daily occurrence at many properties. Join us as we review common residential challenges facing property managers today. Paul Flogstad will cover how to best document various tenant violations and offer ideas for resolving issues. This course will give you a fresh view of ways to handle difficult circumstances and the residents they involve. Most importantly, you’ll gain insight about how to stay on the right side of fair housing rules in these situations.</t>
  </si>
  <si>
    <t>Addressing hoarding issues
Managing pets and companion/service animals
Handling unauthorized residents
Dealing with noise complaints
Documenting communications, including those in texts</t>
  </si>
  <si>
    <t>https://www.irem.org/online-course/id-odcrsks-0322hq01/how_to_handle_resident_infractions_skills_on-demand</t>
  </si>
  <si>
    <t>In 2020, the Foundation for Community Association Research (FCAR) published a report on aging infrastructure in community associations. Based on an extensive survey, the FCAR report, Breaking Point: Examining Aging Infrastructure in Community Associations, identified the most critical challenges facing community associations.
This course examines these challenges in greater detail and provides some possible solutions to a wide-ranging and complex problem that will require significantly more study and input from a host of stakeholders.</t>
  </si>
  <si>
    <t>Review the top three concerns raised by community associations
Learn the three challenges faced by community association leadership
Discover ways to address the concerns and overcome the challenges
Understand the estimated stakes at risk in the community association sector</t>
  </si>
  <si>
    <t>https://www.irem.org/online-course/id-odcrsks-0622hq01/aging_infrastructure_a_universal_approach_to_managing_condos</t>
  </si>
  <si>
    <t>Do you know about the new EPA ruling on renovation, repair, and painting? What does this mean for property managers and who is held responsible as of March 2022? You’ll review with Kevin Aikman of Forensic Analytical Consulting Services the RRP rule and how best to make sure we are all staying compliant. The EPA announced as of March 21st, 2022, that property management companies will be held responsible for complying with the rule whether they use their own employees for maintenance work or contract with an outside vendor. So, what does this mean for you? If you manage residential or child-occupied facilities built before 1978, you must now ensure that any repair or maintenance work is done in accordance with the RRP rule while also receiving the certification from the EPA.</t>
  </si>
  <si>
    <t>Find out what this all means and who is held responsible
Learn what’s included in this ruling – HVAC, electrical, window replacement, flooring, drywall, plumbing, and general contractors
Get a general overview of health effects, regulations, lead-safe work practices, containment, cleaning, and record keeping</t>
  </si>
  <si>
    <t>https://www.irem.org/online-course/id-odcrsks-0622hq02/epa_ruling_for_property_managers_-_renovation_repair_and_painting</t>
  </si>
  <si>
    <t>The boards of common interest developments (CIDs) can be thrown into their volunteer roles with no training and very little guidance. They often need more assistance than busy managers can provide. Because of the all-encompassing and emotional character of CIDs, this lack of clarity often leads to dysfunction between boards, owners, and their managing agents. This course will give you tips on how to provide support and clarity through Board Boot Camp, which is tailor-made for CID governance. The outcome of Board Boot Camp is a customized management plan for CID clients.</t>
  </si>
  <si>
    <t>Learn about the current gaps in education for volunteer CID boards
Understand blurred lines between management and clients, and how to bring them into sharp focus
Learn the critical importance of communication in CID governance and management
Set up a governance structure that aligns with the objectives of a CID</t>
  </si>
  <si>
    <t>https://www.irem.org/online-course/id-odcrsks-0722hq02/board_boot_camp_the_condensed_version</t>
  </si>
  <si>
    <t>Property management is about seeing, reacting, and preventing. We need to be able to see what others do not. We need to be able to react to deferred maintenance and poor workmanship, and we need to be able to minimize risk. When we do a property inspection, we are really inspecting ourselves and our performance. This course will introduce you to the elements of doing property tours right.</t>
  </si>
  <si>
    <t>Using your power of observation
Creating a checklist
Finding solutions
Preventing risk</t>
  </si>
  <si>
    <t>https://www.irem.org/online-course/id-odcrsks-0822hq01/property_tours_done_right</t>
  </si>
  <si>
    <t>This course focuses on what a building owner needs to know with respect to how certain physical elements of a building may deteriorate and lead to increased risk (such as repair costs, safety-related liability, owner health and discomfort, and property damage), and the types of building system reviews that should be commissioned to mitigate these risks. The course will address investigation types on various building envelope and structural building systems, provide high-level scope for the recommended reviews discussed, and recommend frequencies of investigations of the buildings.</t>
  </si>
  <si>
    <t>Gain a fundamental understanding of several major systems associated with many types of buildings
Explain the basics of the mechanisms usually resulting in system deterioration
Understand how this deterioration affects risk
Learn what can be done and by whom to determine when and how to maintain these systems to limit ownership risk</t>
  </si>
  <si>
    <t>https://www.irem.org/online-course/id-odcrsks-0922hq01/deep_building_inspections_getting_to_the_core_of_the_issue</t>
  </si>
  <si>
    <t>Recall the basic steps involved in creating a customized emergency plan for each property you manage
Determine how to get started in formulating a plan that addresses the steps to be taken in the most likely emergencies at your properties
State how to test your plans in a tabletop exercise designed to simulate the conditions that can be expected during an emergency</t>
  </si>
  <si>
    <t>Consider what specific procedures are necessary for your properties for fire, floods and extreme weather
Learn how to test your plan by using tabletop exercises
Be able to adjust your plan as needed for changing circumstances</t>
  </si>
  <si>
    <t>This course covers different types of potential workplace violence, what a possible death in the workplace would cost, and how you could mitigate these types of incidents.</t>
  </si>
  <si>
    <t>Understand the impact of a death in an organization
Understand the breakdown from the Bureau of Labor and Statics of a death in the workplace for an organization
Learn steps to mitigate a violence at your property
Identify the types of workplace violence</t>
  </si>
  <si>
    <t>https://www.irem.org/online-course/id-odcrsks-1122hq02/the_cost_of_potential_workplace_violence</t>
  </si>
  <si>
    <t>ESG, or environmental social and governance principles and practices, is now acknowledged as a critical element of a successful real estate investment platform. The social component of ESG has been a source of confusion and uncertainty for many practitioners. This course will address some of the key aspects that a property manager should incorporate as part of its ESG initiatives, whether internally driven or in response to ownership requirements. Nicholas Stolatis, CPM® Emeritus, will share his experience creating additional value for TIAA’s global real estate portfolio through implementation of social-centered strategies.</t>
  </si>
  <si>
    <t xml:space="preserve">Understand the role of the social component within ESG
Explore drivers that managers use to justify implementing social-centered aspects in their property operations
Identify appropriate applications and strategies to meet ownership objectives
Recognize the value proposition of implementing social-centered aspects </t>
  </si>
  <si>
    <t>https://www.irem.org/online-course/id-odcsuss-0123hq01/esg_for_property_managers_a_deep_dive_into_social</t>
  </si>
  <si>
    <t xml:space="preserve">Renewable energy is one of the best ways to lower electricity costs, improve LEED and ESG scores, and reduce emissions from your buildings and operations.  More companies are ‘going green’ each year with corporate goals and buyer mandates driving those efforts.  This course will help you develop your renewable energy strategy by explaining your options, discussing key terms and structures, and then focusing on onsite solar and the basics of the site-evaluation process. </t>
  </si>
  <si>
    <t>Understand what a power purchase agreement is and how it differs from ownership or a lease
Learn about RECS, how they’re used, and what they’re used for
Discover how onsite solar works, and more importantly, where it makes financial sense
Learn quick “rules of thumb” for site evaluation for onsite solar</t>
  </si>
  <si>
    <t>https://www.irem.org/online-course/id-odcsuss-0422hq01/best_practices_for_developing_a_renewable_energy_strategy</t>
  </si>
  <si>
    <t>Implementing energy and water conservation measures can have a positive impact on natural resources and the owner’s profit. Conservation and recycling can also be a marketing feature for residents who are concerned about sustainability. During this course, Pedro Vermales, CPM® Emeritus, will identify ways to implement conservation techniques to improve sustainability and efficiency while reducing operating expenses.</t>
  </si>
  <si>
    <t>Explain the concept of sustainability
Recognize energy conservation strategies
Develop water conservation measures
Educate residents on the role they play in energy and water conservation
Identify green building criteria
Explain how to create a waste disposal and recycling program</t>
  </si>
  <si>
    <t>https://www.irem.org/online-course/id-odcsuss-0522hq01/residential_maintenance_operations_conservation_and_recycling</t>
  </si>
  <si>
    <t>Learn how to evaluate properties for suitability of solar (at a high-level) and appropriately initiate the process, discover the financial benefits of a commercial solar investment, and understand how to ensure a successful project.</t>
  </si>
  <si>
    <t>Learn solar terms and difinitions
Determine if your property is suitable for solar
Understand how to initiate the process
Know how to ensure a successful project
Find out about fiancial benefits and incentives
Explore financing options</t>
  </si>
  <si>
    <t>https://www.irem.org/online-course/id-odcsuss-0822hq01/commercial_solar_101</t>
  </si>
  <si>
    <t>ESG initiatives are generally seen as something owners and investment managers will develop to address some higher corporate obligations. Property managers may view these initiatives as supplemental to their normal business obligations. The reality is that property managers are critical players if the implementation of an ESG strategy is to be successful. This course will take a deep dive into the governance component of an ESG platform and describe the ways that property managers can support and enhance the ultimate success of such strategies, and ultimately take a more active role in developing ESG strategies.</t>
  </si>
  <si>
    <t>Understand the role governance plays within a broader ESG initiative
Identify important elements within governance protocols that should be used by all property managers 
Prepare and implement project-specific governance initiatives</t>
  </si>
  <si>
    <t>https://www.irem.org/online-course/id-odcsuss-0822hq02/esg_for_property_managers_a_deep_dive_into_governance</t>
  </si>
  <si>
    <t>As we continue to hear about so many revolutionary technologies impacting the world of real estate, Digital Twin is one technology that has more possibilities than any other to make a significant impact across numerous aspects of the industry. Its potential uses range from being able to increase sustainability by controlling CO2 emissions, to reducing maintenance costs related to facility management, to forecasting the highest and best use of every aspect of a building.
The huge potential of Digital Twin means that is considered the next stage of real estate innovation with both immediate and long-term benefits to numerous stakeholders. Please join James Scott, Lead Researcher from MIT’s Real Estate Innovation Lab who will showcase what a Digital Twin is, outline what changes we can expect in the coming years and what the true potential of this technology can be.</t>
  </si>
  <si>
    <t>Learn what a Digital Twin is
Understand what impact and application it’s going to have across the real estate industry
Identify all of the potential possibilities this innovative technology can bring to the sector</t>
  </si>
  <si>
    <t>https://www.irem.org/online-course/id-odctchs-0222hq01/the_power_of_digital_twin</t>
  </si>
  <si>
    <t>This course offers a comprehensive yet in-depth review of what is involved in managing a data center facility, including revenue production &amp; budgeting, people resources, maintenance operations, energy usage, and environmental stewardship.</t>
  </si>
  <si>
    <t>Review how the data center functions as a profit center vs. a cost center
Determine effective support and use of the facility’s people resources
Define roles within the data center facility
Consider the global interconnection of data centers
Understand the efficient and responsible use of energy for the data center
Discover how to effectively monitor, address and adhere to federal and EPA guidelines and requirements
Explore the future workforce of the data center</t>
  </si>
  <si>
    <t>https://www.irem.org/online-course/id-odctchs-0322hq01/data_center_facilities_management_in_a_global_environment</t>
  </si>
  <si>
    <t>The push in recent years for businesses to commit to ESG efforts is commendable. With more and more regulation coming down the line, it’s more important than ever to understand what technologies can help facilitate energy reduction and low carbon emissions.
In this course, James Scott, director of the MIT/CRE Real Estate Technology Initiative, will outline which emerging technologies and innovations are being implemented in our buildings to facilitate lowering energy usage, promote sustainability, and help work toward a carbon neutral building.</t>
  </si>
  <si>
    <t>Understand what technologies can facilitate healthier and more sustainable buildings
Learn how operators are using these technologies to reduce energy usage
Find out which future technologies will help operators meet the demands of future climate policy</t>
  </si>
  <si>
    <t>https://www.irem.org/online-course/id-odctchs-0522hq01/little_changes_together_make_for_big_results_sustainability_technology</t>
  </si>
  <si>
    <t xml:space="preserve">Join Mesa, one of Google's urban sustainability products, to learn how property technology (PropTech) can help you reduce energy costs, increase your building NOI, and deliver a better tenant experience. We will share insights on how PropTech can enable real estate managers to make better capital expense (CapEx) / operating expense (OpEx) decisions and how tenant comfort can be improved using technology. The course will walk you through real life case studies of easy-install, affordable property technology that is proven to deliver immediate cost savings and a better tenant experience.
</t>
  </si>
  <si>
    <t>See how property technology can deliver better data to reduce operating costs and improve real estate managers’ CapEx / OpEx decisions
Learn about the cost of not optimizing energy usage in your buildings
Understand how you can deliver a better tenant experience using property technology
Discover real life stories of property technology successfully reducing energy spend in buildings today</t>
  </si>
  <si>
    <t>https://www.irem.org/online-course/id-odctchs-0722hq01/using_proptech_to_increase_noi_and_improve_the_tenant_experience</t>
  </si>
  <si>
    <t>Today’s technologies are helping property managers better manage their assets by providing deep insight into how a building functions, in both the present and over the course of the building’s life. This can be further enhanced with the use of Internet of Things (IoT) technology that allows property managers to continually track a building’s data, be altered to when changes take place and help more efficient building performance. In this course, James Scott from MIT’s Center for Real Estate outlines what IoT technology can bring to the table and what is really making an impact across the industry.</t>
  </si>
  <si>
    <t>Discover what IoT systems are capable of in facilitating more efficient property management
Find out what aspects of the business are seeing the greatest improvement with these systems
Learn about likely future improvements as this technology is developed out over time</t>
  </si>
  <si>
    <t>https://www.irem.org/online-course/id-odctchs-0822hq01/iot_in_property_management</t>
  </si>
  <si>
    <t>Smart apartment buildings technology is not limited to having smart locks and thermostats. What is the current landscape of smart buildings, inside the unit and in the common area? What are just cool gadgets vs. things that residents actually want? What value can property managers bring to ownership and residents through investing in smart building tech?</t>
  </si>
  <si>
    <t>Gain an overview of smart apartment technology inside units and in common areas
Review pros and cons of each technology for residents and managers
Understand critical factors like data security and privacy that should be considered
Learn how to evaluate smart building technology providers</t>
  </si>
  <si>
    <t>https://www.irem.org/online-course/id-odctchs-0922hq01/smart_apartment_buildings_current_technology_landscape_and_how_to_evaluate_it</t>
  </si>
  <si>
    <t>The use of electric vehicles (EVs) in the United States is growing rapidly, and commercial and residential property owners should prepare for sudden acceleration. The federal government ramped up incentives for EVs, and it had already approved $7.5 billion to build out the first-ever national network of electric vehicle chargers, speeding up the transition to EVs. With car manufacturers aligning production strategies accordingly, the need for electric vehicle chargers at commercial properties will grow quickly. Preparing for that need requires evaluation and planning, based on specific building and market conditions, to ensure that properties are ready.
This course offers insights into how property owners should plan for the upcoming increase in demand for EV chargers. It addresses infrastructure assessment and upgrades, costs and financial incentives, and potential for reimbursement over time though a nominal surcharge.</t>
  </si>
  <si>
    <t>Understand how to evaluate the nature and need for electric vehicle charging at your property and the pace at which it might be required
Learn how to consider the existing infrastructure and the potential for upgrades, based on demand, local codes, and other property-specific considerations
Determine how to evaluate the potential mix of upgrade costs and financial incentives to understand the overall cost
Consider the potential for reimbursement to calculate the overall return on investment
Develop a staged plan for implementation – with sequential components ready, as demand evolves</t>
  </si>
  <si>
    <t>https://www.irem.org/online-course/id-odctchs-1122hq01/electric_vehicle_charger_readiness_for_commercial_and_residential_properties</t>
  </si>
  <si>
    <t>The buildings we live, work, and play in today will undoubtedly change dramatically in the future with so many advances taking place across different sectors of the real estate industry.  What are the future technologies and building materials that can make the biggest difference to what we know and understand at this moment in time?
In this course, James Scott from MIT’s Center for Real Estate as he outlines what future technologies and materials are being developed in the laboratories, universities, incubators and startups that have the greatest potential to make the biggest impacts to the building of the future.</t>
  </si>
  <si>
    <t>Review what future technologies we are likely to see in the most innovative buildings being designed
Understand what building materials are likely to be implemented that can facilitate an industry increasingly more focused on sustainability
Discover how these new innovations can impact how we manage and operate our spaces</t>
  </si>
  <si>
    <t>https://www.irem.org/online-course/id-odctchs-1222hq01/technologies_and_materials_for_the_buildings_of_the_future</t>
  </si>
  <si>
    <t>In this course, Saurabh Bajaj, CEO at Swiftlane, will share various trends in buildings’ common area security and amenity technology. She covers how property managers can create communities where each resident feels safe at home. Where they know their loved ones are protected. You will review how building security technology is able to help achieve these goals and investigate which small changes in building security systems can have the highest impact on resident satisfaction.</t>
  </si>
  <si>
    <t>Review what residents really want vs amenities that would be nice to have
Cover major trends in building security technology
Discuss how to evaluate vendors and solutions
Address cost vs benefits of various products</t>
  </si>
  <si>
    <t>https://www.irem.org/online-course/id-odctchs-0822hq02/how_property_managers_can_increase_safety_and_security_for_multifamily_communities</t>
  </si>
  <si>
    <t>Commercial Lease Administration</t>
  </si>
  <si>
    <t>Basic Misconceptions with Asbestos, Lead, Mold, Silica, PCBs and Other Hazards</t>
  </si>
  <si>
    <t>Commercial Real Estate Math for Real Estate Managers</t>
  </si>
  <si>
    <t>Introduction to Excel Pivot Tables</t>
  </si>
  <si>
    <t>Auditing Excel Spreadsheets</t>
  </si>
  <si>
    <t>Understanding Loss to Lease</t>
  </si>
  <si>
    <t>Introduction to Microsoft Excel VLOOKUP</t>
  </si>
  <si>
    <t>Unraveling the Mystery of Cap Rates</t>
  </si>
  <si>
    <t>Understanding Data Science for Property Managers</t>
  </si>
  <si>
    <t>Everything You Know About Property Management Just Expired</t>
  </si>
  <si>
    <t>Touchless Technologies - Keyless Entry Trends and Property Management</t>
  </si>
  <si>
    <t>Artificial Intelligence and Its Impact on Property Management</t>
  </si>
  <si>
    <t>Smart Home Technologies: More Than a Resident Amenity</t>
  </si>
  <si>
    <t>Automation in Commercial Real Estate: CAM Reconciliation and Beyond</t>
  </si>
  <si>
    <t>Document Management Systems</t>
  </si>
  <si>
    <t>Making the Business Case for Energy Conservation</t>
  </si>
  <si>
    <t>An Owner's Guide to Implementing ESG Principles and Practices</t>
  </si>
  <si>
    <t>Building Health in the Pandemic Era: Strategies and Certifications</t>
  </si>
  <si>
    <t>Using Your ENERGY STAR® Score to Improve Operations</t>
  </si>
  <si>
    <t>What Makes Sustainability Stakeholder Engagement Effective</t>
  </si>
  <si>
    <t>Landscape Irrigation: Am I Wasting Water &amp; Dollars?</t>
  </si>
  <si>
    <t>Running a Successful LED Retrofit Program</t>
  </si>
  <si>
    <t>Energy Performance Metrics</t>
  </si>
  <si>
    <t>Understanding ESG</t>
  </si>
  <si>
    <t>ESG for Property Managers: A Deep Dive into Environmental</t>
  </si>
  <si>
    <t>Sustainability at DOC: Driving Positive Change through Capital Initiatives</t>
  </si>
  <si>
    <t>Building Energy Resilience: Climate, Site and Community Impacts</t>
  </si>
  <si>
    <t>Asbestos Awareness and Protection</t>
  </si>
  <si>
    <t>Avoid and Mitigate Personal Injury Claims in the Property Management Industry</t>
  </si>
  <si>
    <t>Data Privacy: Phishing &amp; Hacking in the HR Pond</t>
  </si>
  <si>
    <t>Lead and Other Hazard Awareness</t>
  </si>
  <si>
    <t>Cyber Security – What Property Managers Need to Know</t>
  </si>
  <si>
    <t>Understanding Package Theft: Trends, Patterns &amp; Prevention</t>
  </si>
  <si>
    <t>Radon and Real Estate (The Canadian Perspective)</t>
  </si>
  <si>
    <t>Radon and Real Estate (The US Perspective)</t>
  </si>
  <si>
    <t>Managing Cannabis Properties: Real World Examples From Real Managers and Owners</t>
  </si>
  <si>
    <t>Legalization, Laws and Regulations in the Real World of Cannabis Real Estate</t>
  </si>
  <si>
    <t>Affordable Housing: What Is It and Why Is It Important?</t>
  </si>
  <si>
    <t>Ruling on Criminal Background Policies</t>
  </si>
  <si>
    <t>Over the Rainbow: Tools To Be An Authentic LGBTQ+ Ally</t>
  </si>
  <si>
    <t>Fair Housing: What Everyone Should Know</t>
  </si>
  <si>
    <t>HUD – Evolution, Exploration and Education</t>
  </si>
  <si>
    <t>Winter is Coming! Property Winterization Best Practices</t>
  </si>
  <si>
    <t>Implementing Sustainable Maintenance Practices</t>
  </si>
  <si>
    <t>Mold Myths and Mysteries</t>
  </si>
  <si>
    <t>Writing a Business Plan</t>
  </si>
  <si>
    <t>Virtual Tours in the Wake of COVID-19</t>
  </si>
  <si>
    <t>Building a Best-in-Class Management Business</t>
  </si>
  <si>
    <t>3 Core Actions You Need to Bring "Unit Turnover Management" Into the 21st Century</t>
  </si>
  <si>
    <t>Navigating the Management of Mixed-Use Properties</t>
  </si>
  <si>
    <t>Residents Behaving Badly</t>
  </si>
  <si>
    <t>RPR: Your Tool for Maximizing Your Commercial Real Estate Business</t>
  </si>
  <si>
    <t>WTH...What the HOA</t>
  </si>
  <si>
    <t>To Airbnb or Not to Airbnb - Vacation Rental Management</t>
  </si>
  <si>
    <t>Developing Property Performance Benchmarks</t>
  </si>
  <si>
    <t>Parking Management 101: Tips for Maximizing Income and Availability</t>
  </si>
  <si>
    <t>Tenant Reviews: How to Grow Your Online Reputation and Win</t>
  </si>
  <si>
    <t>Social Media Marketing : Reach Your Local Community and Generate Leads</t>
  </si>
  <si>
    <t>Leveraging LinkedIn: Building a Network That Helps You Flourish</t>
  </si>
  <si>
    <t>Outreach for Smart Marketers</t>
  </si>
  <si>
    <t>Connecting the Dots - Your Blueprint to TikTok and Instagram</t>
  </si>
  <si>
    <t>Leases, Rent, Effective Rent and Discounted Cash Flow</t>
  </si>
  <si>
    <t>Managing GSA Leasing – What You Need to Know</t>
  </si>
  <si>
    <t>Negotiating Commercial Leases</t>
  </si>
  <si>
    <t>You are the CEO of YOU</t>
  </si>
  <si>
    <t>Habit Stacking: Routines, Rituals, Responses, and Rewards</t>
  </si>
  <si>
    <t>Coping Skills for Today's Overworked Property Managers</t>
  </si>
  <si>
    <t>Problem Solving and Conflict Resolution</t>
  </si>
  <si>
    <t>Coach vs. Cop</t>
  </si>
  <si>
    <t>It's ALL about TIME: Teamwork, Information, Motivation &amp; Energy</t>
  </si>
  <si>
    <t>Careers in Property Management: What Students Need to Know</t>
  </si>
  <si>
    <t>Change Management - Through the Eye of a Needle</t>
  </si>
  <si>
    <t>Presentation Skills: How to Present and Self-Promote Effectively</t>
  </si>
  <si>
    <t>Virtual Leasing: From Transaction to Transformation</t>
  </si>
  <si>
    <t>Values-Driven Partnerships</t>
  </si>
  <si>
    <t>Master Your Calendar</t>
  </si>
  <si>
    <t>Wakening to WELLness - It is All About Goose Care</t>
  </si>
  <si>
    <t>De-escalation Tactics: Tools for Challenges of Today</t>
  </si>
  <si>
    <t>Welcome to Your WELL-Being: Shift From Surviving to Thriving</t>
  </si>
  <si>
    <t>How to Grow Your Most Important Asset - Your Team</t>
  </si>
  <si>
    <t>Conflict Resolution: The Lost Art of Communication</t>
  </si>
  <si>
    <t>Disrupting Unconscious Bias</t>
  </si>
  <si>
    <t>Check on Your Strong Friends: Supporting Loved Ones and Enhancing Wellness</t>
  </si>
  <si>
    <t>Managing Your Energy to Reduce Stress</t>
  </si>
  <si>
    <t>Staffing a Residential Management Team: Communication and Conflict Resolution</t>
  </si>
  <si>
    <t>The ROI of Annual Reviews</t>
  </si>
  <si>
    <t>Staffing a Residential Management Team: Legal Issues</t>
  </si>
  <si>
    <t>Staffing a Residential Management Team: Planning and Recruiting</t>
  </si>
  <si>
    <t>How to Hire Maintenance Employees You Can Count On</t>
  </si>
  <si>
    <t>Exploring Excel's Nuances</t>
  </si>
  <si>
    <t>Building Interactive Excel Forms</t>
  </si>
  <si>
    <t>A Property Manager's Impact on Determining Property Value</t>
  </si>
  <si>
    <t>Analyzing Payroll Data in Microsoft Excel</t>
  </si>
  <si>
    <t>Project Management for Property Managers: A Practical Guide</t>
  </si>
  <si>
    <t>Lease Analysis: Spreadsheet Application</t>
  </si>
  <si>
    <t>Opportunity Zones versus 1031 Exchanges: A Side by Side Comparison</t>
  </si>
  <si>
    <t>Join us for an overview of the key financial concepts, formulas, and symbols used in commercial real estate. In this session, Pedro E. Vermales, CPM® will explain the functions of the HP10B11 calculator as he walks you through typical real estate math problems, explains the time value of money, and provides tools for measuring financial performance.</t>
  </si>
  <si>
    <t>Understand Commercial Real Estate Financial Concepts
Comprehend the Time Value of Money
Complete Typical Real Estate Math Problems
Measure Financial Performance</t>
  </si>
  <si>
    <t>https://www.irem.org/online-course/id-odcfass-0221hq01/commercial_real_estate_math_for_real_estate_managers</t>
  </si>
  <si>
    <t>In this comprehensive course, Excel expert David Ringstrom, CPA, teaches you how to create and use Excel pivot tables so you can crunch numbers like a pro! Pivot tables enable you to easily create reports from complex data simply by using your mouse. David shows you how to initiate a pivot table from a list of data, add fields, dig deeper into the numbers, and more. In addition, he points out pivot tables traps and shares tricks to help ensure your reports are accurate.
David demonstrates every technique at least twice: first, on a PowerPoint slide with numbered steps, and second, in the subscription-based Microsoft 365 (formerly Office 365) version of Excel. He draws your attention to any differences in the older versions of Excel (2021, 2019, 2016, 2013, and earlier) during the presentation as well as in his detailed handouts. David also provides an Excel workbook that includes most of the examples he uses during the course.</t>
  </si>
  <si>
    <t>Identify how to expand and collapse groups of data within a pivot table
Identify the best approach for formatting numbers within pivot tables
Define the default location for pivot table data when you click a checkbox for a given field</t>
  </si>
  <si>
    <t>https://www.irem.org/online-course/id-odcfass-0222hq04/introduction_to_excel_pivot_tables</t>
  </si>
  <si>
    <t>In this illuminating session, Excel expert David Ringstrom, CPA, shares techniques you can use to verify the integrity of even the most complicated Excel workbooks. David demonstrates Excel’s formula auditing and error-checking tools, as well as how to verify which cells contain formulas versus values. In addition, David explains how to: find buried worksheets; access password-protected workbooks; use the Conditional Formatting feature to identify duplicates in a list; monitor even minor changes to your workbooks; hide, display, and locate cells that contain comments; and much more.
David demonstrates every technique at least twice: first, on a PowerPoint slide with numbered steps, and second, in the subscription-based Microsoft 365 (formerly Office 365) version of Excel. David draws your attention to any differences in the older versions of Excel (2021, 2019, 2016 and earlier) during the presentation as well as in his detailed handouts. David also provides an Excel workbook that includes most of the examples he uses during the course.</t>
  </si>
  <si>
    <t>Recognize if a file has links to other workbooks or not and remove unwanted links
Identify how to add, review, and print worksheet comments with ease
Apply Excel tools and techniques that allow you to evaluate portions of a formula or entire formulas</t>
  </si>
  <si>
    <t>https://www.irem.org/online-course/id-odcfass-0223hq03/auditing_excel_spreadsheets</t>
  </si>
  <si>
    <t>Maximizing cash flow is key to successfully meeting the owner’s goals and objectives, and loss to lease can play an important role in understanding the overall financial picture of a property. Loss to lease is the income that is lost as a result of contract or actual rents being less than maximum market rents, and knowing this value helps real estate managers plan for future lease activities and negotiate rents. Join Eric Storey, CPM®, as he covers how to calculate loss to lease and measure its relationship to net rent revenue.</t>
  </si>
  <si>
    <t>Define loss to lease
Calculate loss to lease
Determine the effect of loss to lease on effective income
Describe why loss to lease is used in property management</t>
  </si>
  <si>
    <t>https://www.irem.org/online-course/id-odcfass-0320hq03/understanding_loss_to_lease</t>
  </si>
  <si>
    <t>Apply the VLOOKUP and HLOOKUP functions.
Define how to improve spreadsheet integrity with Excel’s VLOOKUP function.
Recall how to use the MATCH worksheet function to identify differences between two lists.</t>
  </si>
  <si>
    <t>Join Microsoft Excel expert David Ringstrom, CPA, as he introduces several lookup functions, including VLOOKUP, HLOOKUP, MATCH, and CHOOSE. These powerful Excel functions allow you to rapidly develop accurate spreadsheets and look up information—such as pay rates, item prices, and accounting results—versus manually linking to specific cells. David explains the context of when to use lookup functions, demonstrates troubleshooting techniques, and prepares you to deal with subtle issues that can prevent them from working properly.
David demonstrates every technique at least twice: first, on a PowerPoint slide with numbered steps, and second, in the Office 365 version of Excel. David draws your attention to any differences in the older versions of Excel (2019, 2016, 2013, and earlier) during the presentation as well as in his detailed handouts. David also provides an Excel workbook that includes most of the examples he uses during the course.</t>
  </si>
  <si>
    <t>https://www.irem.org/online-course/id-odcfass-0421hq03/introduction_to_microsoft_excel_vlookup</t>
  </si>
  <si>
    <t>Please join us while Lou Nimkoff, CPM®, CCIM, walks us through the mystery of Cap Rates and unravels the significance of the concept.  Lou will dive deeper into the reason why CPM Designees should reach for a deeper understanding of the numbers behind the Cap Rates concept to understand its limitations.</t>
  </si>
  <si>
    <t>Comparison of real estate vs. other investments
How cap rates compare to other measures of return on investment
Strengths and weaknesses of cap rates</t>
  </si>
  <si>
    <t>https://www.irem.org/online-course/id-odcfass-0521hq03/unraveling_the_mystery_of_cap_rates</t>
  </si>
  <si>
    <t>Are you wondering what the similarities and differences are between opportunity zones and 1031 exchanges? Join Scott Saunders as he provides a general overview of opportunity zone (OZ) investments including preferential tax treatment on deferred gains, as well as tax treatment of new gains in OZ investments. He will also explore three strategies combining Section 1031 exchanges with OZ investments that work along with two approaches that do not work. Finally, the course will cover a detailed side by side comparison of various investment criteria and will note whether the opportunity zone investment or 1031 exchanges is the preferred strategy for these different criteria, as well as which strategy works best in different situations.</t>
  </si>
  <si>
    <t>Understand the intent, scope and purpose of the new opportunity zone investment rules
Develop an understanding of the time deadlines and tax deferral available in opportunity zone investments
Compare opportunity zone investments to 1031 tax deferred exchanges and learn which strategy is preferred for various objectives
Overview of recent tax proposals that could affect capital gains, 1031 exchanges and other investments</t>
  </si>
  <si>
    <t>https://www.irem.org/online-course/id-odcfass-0621hq03/opportunity_zones_versus_1031_exchanges_a_side_by_side_comparison</t>
  </si>
  <si>
    <t>This course will utilize the IREM Financial Analysis Spreadsheet to analyze and determine the true value of leases. Utilizing this financial tool and the concept of the time value of money, real estate expert David Domres, CPM®, CCIM, will demonstrate how to:
Calculate effective rent
Determine the net present value (NPV) of leases
Compare lease proposals with differing terms
The course also provides great preparation for students taking the Asset Management (ASM) Track and Management Plan Skills Assessment (MPSA). Please note that the IREM Financial Analysis Spreadsheet tool is free for IREM members and available at a cost for non-members.</t>
  </si>
  <si>
    <t>Calculate effective rent
Determine the net present value (NPV) of leases
Compare lease proposals with differing terms</t>
  </si>
  <si>
    <t>https://www.irem.org/online-course/id-odcfass-0721hq01/lease_analysis_spreadsheet_application</t>
  </si>
  <si>
    <t>Understand the most common causes of project management disasters and how to avoid them
Discover the ethical issues involved in bidding and contracting and how to stay on the ethical path
Avoid being at the contractor’s mercy and establish yourself as a knowledgeable Project Manager
Be able to stay ahead of common problems by properly supervising the work and holding contractors accountable for promised results
Be a hero to your client by bringing your big projects in on time and within budget</t>
  </si>
  <si>
    <t>This course will explore practical, hands-on strategies for managing projects to come in on time and within budget.</t>
  </si>
  <si>
    <t>https://www.irem.org/online-course/id-odcfass-0921hq01/project_management_for_property_managers_a_practical_guide</t>
  </si>
  <si>
    <t>In this eye-opening presentation, Excel expert David Ringstrom, CPA, shares tips, tricks, and keyboard shortcuts to help you analyze payroll data in Excel. You’ll discover ways to accomplish tasks that might currently be taking you several minutes or even hours to complete. David explains a variety of Excel’s payroll features and shows you how to filter data faster, streamline repetitive tasks, create keyboard shortcuts, and access folders and workbooks easily.</t>
  </si>
  <si>
    <t>Recall how to reformat Social Security Numbers using Excel’s Flash Fill feature
Define how to assign random numbers to a data set in Excel
Apply password-protection techniques for sensitive payroll files, worksheets, and spreadsheet columns</t>
  </si>
  <si>
    <t>https://www.irem.org/online-course/id-odcfass-0921hq02/analyzing_payroll_data_in_microsoft_excel</t>
  </si>
  <si>
    <t xml:space="preserve">How do the changes and decisions you make at a property affect its market value? This course will unpack two of real estate’s most common methods of finding value: the comparison grid analysis and the capitalization rate. Next time you ask your owner for additional funding, use these techniques to demonstrate how the value of the property may increase by your efforts. Join this enlightening course to understand the true impact a property manager can have on a property’s value. </t>
  </si>
  <si>
    <t>Determine strategies to increase property value
Review how to complete a comparison grid analysis to gain insights into your property and determine gross potential income
Define capitalization rate and its applications using the Income, Rate, Value (IRV) formula to find market value and value added</t>
  </si>
  <si>
    <t>https://www.irem.org/online-course/id-odcfass-1020hq02/a_property_managers_impact_on_determining_property_value</t>
  </si>
  <si>
    <t>https://www.irem.org/online-course/id-odcfass-1021hq03/discounted_cash_flow_dcf_analysis_spreadsheet_application_skills_on-demand</t>
  </si>
  <si>
    <t>Identify how to create spreadsheets that are interactive, accurate, and user friendly.
Apply Excel’s Table feature to minimize spreadsheet maintenance.
Define how to convert Excel 97–2003 files to modern workbook formats.</t>
  </si>
  <si>
    <t>You’ll learn from Excel expert David Ringstrom, CPA, how to implement a variety of techniques to create spreadsheets that are interactive, accurate, and user friendly. In this course, David shows you how to use Excel’s form controls and features to control the data input of other users, simplify data entry, preserve key formulas, minimize spreadsheet maintenance, and more.
Topics Covered:
Minimizing ongoing spreadsheet maintenance with Excel’s Table feature.
Using form controls to simplify data entry as well as to control the input of other users.
Using Excel’s Go to Special feature to easily select form controls you wish to remove en masse.
Preserving key formulas using hide and protect features.
Creating an input rule that requires names to be entered in a last-name, first-name format.
Limiting the number of characters a user can enter in a worksheet cell.
Specifying a range of whole numbers a user can enter in a worksheet cell.
Streamlining data entry in Excel with the CheckBox form control.
Limiting users to a single choice by way of Excel’s OptionButton form control.
Avoiding merging cells—use the Text Box feature for paragraphs of text instead.
Learning how the Table feature allows you to transform filtering tasks.
Using the ComboBox form control to create a searchable drop-down list.</t>
  </si>
  <si>
    <t>https://www.irem.org/online-course/id-odcfass-1120hq01/building_interactive_excel_forms</t>
  </si>
  <si>
    <t>Recognize that some features may work in one version of Excel but not another
Recall why commonly used Excel features sometimes might be disabled
Apply mouse actions and keyboard shortcuts to overcome default features or behaviors in Excel.</t>
  </si>
  <si>
    <t>Subtle nuances users encounter when working in Excel can be frustrating. In this enlightening presentation, Excel expert David Ringstrom, CPA, focuses on the quirks and foibles of Excel that can trip up the unaware user. For example, problems can arise when someone using a newer version of Excel shares a workbook with you (or vice versa). In other cases, features sometimes unceremoniously vanish from Excel, particularly in Office 365, so David explains how you can restore such features. After this course, you’ll be empowered to work more effectively in Excel.</t>
  </si>
  <si>
    <t>https://www.irem.org/online-course/id-odcfass-1220hq02/exploring_excels_nuances</t>
  </si>
  <si>
    <t>Discover indicators of maintenance employee failures
Identify traits of successful maintenance employees
Learn about behavioral interview questions that can be helpful in picking out good maintenance employees</t>
  </si>
  <si>
    <t>Do you have trouble hiring and keeping good maintenance workers for your properties? This course is designed to provide guidance to property management companies on how to find and retain the good ones. Specifically, Dr. Gary Kustis will describe how you can recognize the ones who are going to “derail” and what you can do during the interview to find the ones you can count on.</t>
  </si>
  <si>
    <t>https://www.irem.org/online-course/id-odchrss-0222hq01/how_to_hire_maintenance_employees_you_can_count_on</t>
  </si>
  <si>
    <t>Describe the importance of a job analysis
Understand the elements of job descriptions
List employee recruiting method</t>
  </si>
  <si>
    <t>Finding the best staff for your company can make all the difference in your success. The required knowledge, skills, and abilities identified in the job analysis enable a manager to create more effective job descriptions and to recruit more successfully, both internally and externally. Join Robin Stinson, CPM®, as she helps you understand the planning and recruiting components of human resource activity.</t>
  </si>
  <si>
    <t>https://www.irem.org/online-course/id-odchrss-0521hq01/staffing_a_residential_management_team_planning_and_recruiting</t>
  </si>
  <si>
    <t>Explain key legal issues related to employment
Understand employment laws that ensure ethical behavior at the property
Minimize potential liability</t>
  </si>
  <si>
    <t>Understanding and abiding by employment laws ensures ethical behavior at the property and minimizes potential liability. Join Robin Stinson, CPM®, as she identifies the legal issues that impact the employee life cycle, from hiring to employee orientation.</t>
  </si>
  <si>
    <t>https://www.irem.org/online-course/id-odchrss-0621hq01/staffing_a_residential_management_team_legal_issues</t>
  </si>
  <si>
    <t>Why annual reviews are important
How to write an effective review
Creating a post review plan</t>
  </si>
  <si>
    <t>Have you ever wondered why we still do annual reviews? Have you ever truly been taught how to put one together so it’s productive? We got you! This course focuses on the value annual reviews still have in the working world and how to make sure everyone is getting the most out of the review.  Join as we review tools for writing a productive review and a post review plan.</t>
  </si>
  <si>
    <t>https://www.irem.org/online-course/id-odchrss-0621hq02/the_roi_of_annual_reviews</t>
  </si>
  <si>
    <t>Recognize common communication barriers
Demonstrate active listening
Interpret nonverbal behavior
Compare conflict resolution styles
Recognize problem-solving guidelines</t>
  </si>
  <si>
    <t>Managers need to communicate with many people, and managing employees involves an understanding of communication skills as well as the various styles of conflict resolution. Join Robin Stinson, CPM®, as she discusses active listening and nonverbal communication skills that break down communication barriers and enable more effective problem solving among employees.</t>
  </si>
  <si>
    <t>https://www.irem.org/online-course/id-odchrss-0621hq03/staffing_a_residential_management_team_communication_and_conflict_resolution</t>
  </si>
  <si>
    <t>Conduct effective performance evaluations
Recognize performance coaching strategies
Handle disciplinary action legally
Manage employee turnover</t>
  </si>
  <si>
    <t>It is important for managers to fairly assess performance and avoid potential errors in these practices, especially when disciplining or terminating an employee. Join Robin Stinson, CPM®, as she discusses how to evaluate performance to determine employee effectiveness and manage employee turnover.</t>
  </si>
  <si>
    <t>https://www.irem.org/online-course/id-odchrss-0721hq01/staffing_a_residential_management_team_performance_evaluation_and_retention</t>
  </si>
  <si>
    <t>Tips to manage physical energy: nutrition, exercise, sleep
Tips to manage emotional energy: focus
Tips to manage mental energy: gratitude and happiness
Tips to manage spiritual energy: core value</t>
  </si>
  <si>
    <t>How many of the following statements apply to your life?
I often feel overwhelmed
I usually feel that I don’t have enough time in the day
I struggle with being present, or in the moment
I struggle to prioritize self-care (e.g., exercise, eating well, etc.)
I’m tired of being tired
I often struggle with being fresh and creative
You’re not alone. Such is the state of the modern world. Yet human energy is a critical resource. The strategies used to improve athletic performance can also be applied to managing energy in our personal lives. Learn how to train like an athlete to manage your energy physically, emotionally, mentally, and spiritually.</t>
  </si>
  <si>
    <t>https://www.irem.org/online-course/id-odchrss-0820hq01/managing_your_energy_to_reduce_stress</t>
  </si>
  <si>
    <t>Understand the importance of self-care in ensuring personal wellness.
Be able to describe the factors that may indicate someone is at risk for suicide.
Be empowered to have conversations with friends and loved ones who may be struggling.</t>
  </si>
  <si>
    <t>While many people recognize the importance of mental health and wellness, many are less familiar with the specific strategies they can use to identify loved ones who may be struggling and how to support them. This session will discuss the importance of self-care and connectedness in enhancing wellness and the role we can all play in eliminating the stigma around mental health. Specific warning signs for suicide risk and concrete steps for safe and effective intervention will also be discussed. Bringing together science, personal experience, and best practices, the presenter will present a call to action to elevate mental health to the same importance as physical health in order to save lives and create lives worth living.</t>
  </si>
  <si>
    <t>https://www.irem.org/online-course/id-odchrss-0921hq01/check_on_your_strong_friends_supporting_loved_ones_and_enhancing_wellness</t>
  </si>
  <si>
    <t>Identify areas in your organization where bias is most prevalent
Gain practical tools to disrupt bias
Develop a framework for creating change</t>
  </si>
  <si>
    <t>Our unconscious thoughts impact our organizations every day in ways we may not even realize. But it doesn’t have to be that way. We have the power to discover and leverage the true value of those around us in order to create high-performing, inclusive cultures. After taking this course, students will discover how unconscious bias and indifference can stifle potential and company growth. Learn practical tools that can help instantly improve company culture, promote diversity, equity and inclusion (DE&amp;I), and boost productivity while protecting both people and profit.</t>
  </si>
  <si>
    <t>https://www.irem.org/online-course/id-odchrss-1020hq01/disrupting_unconscious_bias</t>
  </si>
  <si>
    <t>How to define the problem
Managing Conflict
Generating Solutions
Fostering a Low Conflict Environment</t>
  </si>
  <si>
    <t>Have you ever wondered how to deal with conflict in the workplace? What approach you should take or if you should take any action at all?
Currently, communication is becoming a lost art. Please join us as Kimberley Morgan, CPM®, walks us through best practices on how to communicate with an employee, coworker, or tenant during a conflict. It is important to know what steps to take and how best to defuse it to the betterment of everyone involved.</t>
  </si>
  <si>
    <t>https://www.irem.org/online-course/id-odchrss-1121hq01/conflict_resolution_the_lost_art_of_communication</t>
  </si>
  <si>
    <t>How to communicate what you want your team to accomplish
Identify what success looks like
Resolve performance issues fairly and quickly</t>
  </si>
  <si>
    <t>In today’s challenging property management environment, our people make all the difference. However, do they know what you want? Is everyone on the same page? Is their impact positive or negative? Are they achieving success? Or are they feeling beat down and like nobody cares about them? In this course, you will learn tricks and tips to inspire and grow your most important company asset—your team, by reviewing best practices from Sunrise Management &amp; Consulting, AMO.</t>
  </si>
  <si>
    <t>https://www.irem.org/online-course/id-odchrss-1221hq01/how_to_grow_your_most_important_asset_-_your_team</t>
  </si>
  <si>
    <t>W – Work from Within: The Power of Mental Framing
E – Execute your Core Four: Sleep, Nutrition, Exercise, Play
L – Listen and Learn: Connecting with Community
L – Lead with Intention: Moving from transaction to transformation</t>
  </si>
  <si>
    <t>Anxiety, fear, and depression were recently ranked among the top emotions that were researched most on Google according to Mental Health America, the nation’s leading community-based nonprofit dedicated to helping all people achieve wellness. People have come to question their purpose, their path, and their paycheck as a result of living through this global pandemic.  As one executive stated, it has been like building a plane while having passengers on board. As a result, many have asked themselves, “is all this worth it?”  Studies such as Gallup National Health and Well-Being Index have stated that people who are using their strengths and incorporating principles of selfcare not only live healthier lives but deliver more positive results in the workplace.
Homer Rice, former football coach was the first to coin the phrase: Total Person Program. This phrase is a great summation of what the National Wellness Institute created in their six-dimensional approach to designed to help individuals shift from merely “surviving” to “thriving.”
Join Dr. Debbie Phillips, CPM®, as she guides us through a course solely designed to prompt introspection and examination of what’s working and not working around the topic of selfcare.</t>
  </si>
  <si>
    <t>https://www.irem.org/online-course/id-odcldrs-0121hq01/welcome_to_your_well-being_shift_from_surviving_to_thriving</t>
  </si>
  <si>
    <t>Identify what are the challenges of today
Define situational awareness
Identify the stages of situational awareness
Identify body language danger cues
Learn what are the big 8 tactics
Learn key elements in being a master communicator</t>
  </si>
  <si>
    <t>In today's climate of mandates, mask policies, and financial strain, volatile interactions are inevitable. The question is, do you and your team members have the tools to mitigate these interactions and defuse the situation? We will discuss empathy and how to implement the big eight tactics of de-escalation</t>
  </si>
  <si>
    <t>https://www.irem.org/online-course/id-odcldrs-0122hq01/de-escalation_tactics_tools_for_challenges_of_today_</t>
  </si>
  <si>
    <t xml:space="preserve">Review the six dimensions of wellness
Investigate hidden traps that distract us
Reset our mental map through micro habits and the power of mindfulness
Build capacity by creating systems and processes that produce small wins </t>
  </si>
  <si>
    <t xml:space="preserve">The world is not short on information.  In fact, there are thousands of articles, blogs and books spanning the spectrum of wellness topics published each year.  What is often abbreviated is the application of the principles or as Jack Welch, former CEO of General Electric would describe as self-reflection.
How many times do we think about prioritizing wellness, yet find ourselves drowning in paperwork or falling prey to someone else’s priorities?  Stephen Covey describes this as the P/PC theory (Production vs. Production Capability).  One cannot keep producing golden eggs if the goose doesn’t protect its well-being. </t>
  </si>
  <si>
    <t>https://www.irem.org/online-course/id-odcldrs-0221hq02/wakening_to_wellness_-_it_is_all_about_goose_care</t>
  </si>
  <si>
    <t>Determine your unique set of priorities
Create meaningful (not dutiful) goals that inspire you
Design your days, weeks, months for maximal achievement
Orchestrate your life to fulfill your deepest desires
Create a legacy that outlasts your life on this planet</t>
  </si>
  <si>
    <t>Your Indispensable Toolkit to Work Smart, Live Smart, and Have Time for Both. 
Time famine: The universal feeling of having too much to do but not enough time to deal with those demands. Sounds about right...for most. But for you, things will be different.
When you live by the highest priority, you can focus with less effort on the most important tasks and screen out the distractions. Discovering the precise values that drive you will forever change your approach to work--and life.
No longer will you need outside motivation to get things done.
No longer will you feel compelled to do it all and all by yourself.
No longer will you be burdened with the perceived overload or distractions.
Invest 60 minutes of your invaluable time to learn how you can discover your highest priorities, align goals around them, and lead your life by them.</t>
  </si>
  <si>
    <t>https://www.irem.org/online-course/id-odcldrs-0421hq02/master_your_calendar</t>
  </si>
  <si>
    <t>Establish the basis for an exceptional service partnership
Articulate the precise results you are expecting
Ask the right questions to get the best information
Uncover the true value of the service partners you consider
Evaluate all service partners based on their true value
Level the playing field with a comprehensive comparison
Award the right business to the right service partner
Provide valuable debrief insights with those not selected</t>
  </si>
  <si>
    <t>How do property managers and service partners create true value for themselves and the clients they serve?  The service sales process is truly flawed.  Property managers are forced to award business to the lowest bid.  Service partners are forced to play this low-bid-wins game.  The rules of the game keep the right service partners from being selected. Outcome = Lose / Lose.
When property managers define the right scope, ask the right questions and place the right value on the right service partners, then the contract can be awarded to the right, most cost-effective service partner, not simply the cheapest.  Outcome = Win / Win / Win
Invest 60 minutes of your valuable time to learn how property managers can discover how to intelligently value and select the right service partners for their properties.</t>
  </si>
  <si>
    <t>https://www.irem.org/online-course/id-odcldrs-0521hq01/values-driven_partnerships</t>
  </si>
  <si>
    <t>Review critical path to effective selling
Utilizing “FOR” technique to build rapport
Eight ways to virtually engage qualified leads
Ten traits of successful sales professionals</t>
  </si>
  <si>
    <t>COVID-19 might have been the tipping point that sparked a change in the way we take a customer through the leasing process, but the fundamentals remain the same. People buy from people they like and are knowledgeable about their product! This high intensity course is developed for the leasing professional who wants to engage their customers at a deeper level and use a transformational approach to leasing.</t>
  </si>
  <si>
    <t>https://www.irem.org/online-course/id-odcldrs-0521hq02/virtual_leasing_from_transaction_to_transformation</t>
  </si>
  <si>
    <t>Conquer the jitters and set an effective tone
5 ways to put your presentation into practice
Create your perfect elevator pitch</t>
  </si>
  <si>
    <t>Do you want to knock it out of the park in your next presentation? Think about successful presentations you have attended, and why they succeeded. Join our course and learn how to raise the bar on your next presentation and promote yourself effectively at the same time. You’ll come away with solid tactics on how YOU can use your newfound presentation skills back in your office right away!</t>
  </si>
  <si>
    <t>https://www.irem.org/online-course/id-odcldrs-0621hq01/presentation_skills_how_to_present_and_self-promote_effectively</t>
  </si>
  <si>
    <t>Identifying the force factors
Techniques for easing the transition
Re-setting your new normal
Making change stick</t>
  </si>
  <si>
    <t xml:space="preserve">Leaving our comfort zone can feel awkward for some and at the very least can produce feelings of anxiety, fear, or disengagement. In times of uncertainty or in response to a new set of circumstances, our approach to change can be the catalyst for growth or set-back. It is our choice. Dr. Debbie Phillips, CPM®, will cover Kurt Lewin’s theory of change. Unfreeze, change, re-freeze.  Methods for navigating or establishing a “new normal” are often in three parts. Seldom does anyone make it up the “mountain” in the same way. </t>
  </si>
  <si>
    <t>https://www.irem.org/online-course/id-odcldrs-0621hq02/change_management_-_through_the_eye_of_a_needle</t>
  </si>
  <si>
    <t>Setting expectations and preparing for a new job
Building your professional network
Maximizing your online presence and professional profiles
Importance of professional and personal development</t>
  </si>
  <si>
    <t>This free course is designed for students and recent graduates who are new to the workforce. A panel of real estate management professionals will provide tips so you can feel prepared to start a new job or career in property management. Starting a new job can be scary and exciting all at the same time. Give yourself the tools to be successful!</t>
  </si>
  <si>
    <t>https://www.irem.org/online-course/id-odcldrs-0721hq01/careers_in_property_management_what_students_need_to_know</t>
  </si>
  <si>
    <t>Identify the building blocks of personal management
Learn techniques for self-renewal
Develop habits and rituals for creating margin
Establish boundaries without the guilt</t>
  </si>
  <si>
    <t>In his book, The 7 Habits of Highly Effective People, Stephen Covey urged us all to consider the results when we don’t invest in downtime and maintenance. Without self-care we can’t keep delivering “golden eggs.” It’s a principle you can see validated in your own life when you burn the candle at both ends to get more golden eggs and wind up sick or exhausted, unable to produce any at all; or when you get a good night’s sleep and wake up ready to be productive throughout the day.  This course is designed to help us recalibrate ourselves and fine margin in our schedules.</t>
  </si>
  <si>
    <t>https://www.irem.org/online-course/id-odcldrs-0821hq01/time_management_and_self-care___the_goose__the_golden_eggs</t>
  </si>
  <si>
    <t>Encouraging virtual teams
Sharing information effectively
Inspiration vs. motivation
Measuring ROE – Return on Energy</t>
  </si>
  <si>
    <t>This “new normal” has required us to treat TIME in different and unique ways. As real estate professionals we are still expected to wear many different hats and how we do that in a virtual world can feel daunting. One advantage to a new way of working has provided more “thinking time” as well as forcing us to take inventory of our resources to maintain some level of balance.</t>
  </si>
  <si>
    <t>https://www.irem.org/online-course/id-odcldrs-0921hq01/its_all_about_time_teamwork_information_motivation__energy</t>
  </si>
  <si>
    <t>Analyze performance
Create a climate for effective coaching
Use feedforward vs. feedback
Establish a coaching Mindset and conduct self-assessment</t>
  </si>
  <si>
    <t>Do you ever feel like you're managing upstream and becoming the “police,” versus paving someone’s path for success? This course unpacks the emotional baggage that we carry as leaders, offers proven strategies that foster a growth mindset, and gives attendees a variety of coaching tools.</t>
  </si>
  <si>
    <t>https://www.irem.org/online-course/id-odcldrs-1121hq01/coach_vs__cop</t>
  </si>
  <si>
    <t>Identify conflict pollutants in organizations
Explore conflict principles to build a cohesive team
Commit to conflict resolution strategies that foster collaboration</t>
  </si>
  <si>
    <t>One of the by-products of increased societal and organizational complexity has been the rise of conflict and chaos.  Often times, this is a result of consolidation or the blending of corporate cultures and experiences.  When managers are polled about their greatest challenge internally, the topic of conflict resolution appears at the top of the list.
On the other hand, if conflict or problems didn’t exist, we would probably stagnate or become numb to the opportunities that exist just under the surface.  All of us thirst for challenge, and in real estate, the more effective you are at solving problems or rising to the next challenge, the more opportunities come your way!  While most of us do not seek out problems – somehow, they find us – the reality is that we need those problems and conflicts.  They foster and enrich the person we are becoming.  Growth, however, does not occur neatly or without “pruning.” It must be managed.  The same is true with organizational conflict.  It must be reflected upon and managed. If swept under the rug, ignored, or not handled in an appropriate way, the work environment can quickly become a toxic wasteland.  Talent is wasted, emotions “electrocute” innocent bystanders, and everyone ends up experiencing an overall malaise.  The flip side of conflict resolution is creative tension and positive disruption that drives better processes and innovation.</t>
  </si>
  <si>
    <t>https://www.irem.org/online-course/id-odcldrs-1220hq02/problem_solving_and_conflict_resolution</t>
  </si>
  <si>
    <t>Coping with a perfectionistic nature
De-stressing without losing control
Finding work-life balance</t>
  </si>
  <si>
    <t>This course is tailored to the property managers who suffer from their own success. That is, those who are so highly dutiful and conscientious that they can’t say “no” to every request made of them and are their own worst critics. With 20+ years of coaching over-achieving managers (property and otherwise), Dr. Gary Kustis will provide attendees with guidance on how to achieve peace and stability, without giving up what makes them so successful.</t>
  </si>
  <si>
    <t>https://www.irem.org/online-course/id-odcldrs-1221hq01/coping_skills_for_todays_overworked_property_managers</t>
  </si>
  <si>
    <t>Core principles for creating routines that can reboot your success
Strategies for identifying critical steps that eliminate redundancy
Essential elements necessary for identifying your gifts and making your best contributions
A checklist for self-coaching and crushing your inner critic</t>
  </si>
  <si>
    <t>Ninety-five percent of our success is a result of our habits. Actions as simple as planning for the next day by listing the “Three Most Important Items to Accomplish Tomorrow” is a great way to create successful outcomes. People often express a desire to change but are not willing to change their thinking. Focusing on what really matters means having to say more “no’s” than “yes’s” so that our “YES” can be powerful and distinctive. When we shift from good to great, there will be times that we encounter pushback, conflicts, and difficult conversations. In our business, we are constantly reacting to emails, service requests and demands from our various constituencies.</t>
  </si>
  <si>
    <t>Overcome mental traps that hold you back
Develop preciseness of speech and precision of your plan
Establish eystone habits for formulating success strategies
Learn presentation techniques that elevate your confidence
Create a plan for personal branding</t>
  </si>
  <si>
    <t xml:space="preserve">Stop waiting for others to rescue you. Take the reins and lead yourself! This course will offer strategies for building your personal brand along with proven methods for effective communication. You will leave energized and ready to accomplish your personal and professional goals. Each one of us is given 86,400 seconds each day to accomplish our goals; one second is too important to waste or be distracted by negative influences. In this action-packed session, explore new opportunities to live your best life. </t>
  </si>
  <si>
    <t>https://www.irem.org/online-course/id-odcldrss-1021hq01/you_are_the_ceo_of_you</t>
  </si>
  <si>
    <t>Clarify the confusion and differences among the different types of net leases.
Acquire the understanding of scores of lease provisions to negotiate the best deals for your clients.
Become aware of lease provisions few brokers are aware of, such as key money, favorite tenant provision, and baseball arbitration.</t>
  </si>
  <si>
    <t>A commercial lease should never be a deal killer. Learn how to negotiate several of the most contentious lease provisions. Learn the landlord’s perspective, the tenants’ perspective, and how to negotiate a satisfactory compromise for both parties for scores of lease provisions.</t>
  </si>
  <si>
    <t>https://www.irem.org/online-course/id-odclsgs-0221hq01/negotiating_commercial_leases</t>
  </si>
  <si>
    <t>Learn how GSA leases differ from other commercial leases
Learn about GSA forms and how they relate to the lease
Learn how to navigate the lease novation process</t>
  </si>
  <si>
    <t>Are you confused by the complex world of General Services Administration Leases (GSA Leases)? Never fear, this course will outline how to navigate through GSA leases and break down the most important clauses. This informative course, presented by Anne C. Lemon, CPM®, ARM®, will provide you with an understanding of how GSA leasing works so you can manage complex leases.</t>
  </si>
  <si>
    <t>https://www.irem.org/online-course/id-odclsgs-0521hq01/managing_gsa_leasing_%E2%80%93_what_you_need_to_know</t>
  </si>
  <si>
    <t>Common Lease Types
Categories of Rent
Expense Pass Throughs
Effective Rent Calculation using DCF Analysis</t>
  </si>
  <si>
    <t>The Lease is the legal document that defines the responsibilities of the property owner and the tenant.  Property managers are responsible for enforcing leases and primarily look at a lease in that context.  Join us as Tom McAndrews, CPM®, examines the economics of a lease and how the lease can affect property value.
A property’s leases determine the property’s value.  We will look at the different types of leases, rent structure, expense pass throughs and how these can affect property value.  Finally, Tom will demonstrate discounted cash flow analysis to determine how concessions affect effective rent and thus property value.</t>
  </si>
  <si>
    <t>https://www.irem.org/online-course/id-odclsgs-0521hq02/leases_rent_effective_rent_and_discounted_cash_flow</t>
  </si>
  <si>
    <t>Understanding the why behind short-form video
Learn practical ways to record video on the go, and repurpose it in TikTok and Reels
Know how and where to store this content to get the maximum shelf life with the video</t>
  </si>
  <si>
    <t>Does the thought of creating videos intimidate you? Think you don’t have time to manage your property and come up with content for social media? Think again! As an award-winning social media ambassador, national speaker, and “Smart Chick” Megan Orser is here to help you create winning content for social media. It’s time to get your properties the attention they deserve, discover new audiences, and have some fun along the way!</t>
  </si>
  <si>
    <t>https://www.irem.org/online-course/id-odcmkts-0222hq01/connecting_the_dots_-_your_blueprint_to_tiktok_and_instagram</t>
  </si>
  <si>
    <t>Discover how to access new outreach marketing ideas and strategies that can implement immediately 
Understand which old, tired outreach initiatives to drop, while focusing on marketing ideas that move the needle
Learn how to drive demand and new leases through innovative outreach ideas
Get ready to build effective outreach methods to maximize synergy with other businesses and property professionals</t>
  </si>
  <si>
    <t>Smart marketers know that effective outreach marketing can drive traffic and improve the reputation and brand awareness of your community. Effective outreach marketing is so much more than flyers left at local businesses. Successful outreach marketing involves creative relationship building strategies that drive new prospects towards your community.  This course will feature case studies of tested outreach marketing ideas and practical takeaways to hit the streets.</t>
  </si>
  <si>
    <t>https://www.irem.org/online-course/id-odcmkts-0223hq01/outreach_for_smart_marketers</t>
  </si>
  <si>
    <t>Learn how to create a LinkedIn profile that is professional and gets noticed
Explore how you can become an online industry thought leader through authoring LinkedIn articles, blog posts and more
Build your network in real time with an interactive course experience
Take a deeper dive into professional tools that can help you retain and attract talent, help identify new renters for your community, and level up your skillset or that of your team, so you're always in-the-know on industry trends
Grow your industry knowledge through connections with some of the industry's top performers and influencers</t>
  </si>
  <si>
    <t>The ability to build strong connections and a robust network can absolutely help you grow your skill set, career, and connections. LinkedIn is the largest professional network and has the power to help you scale your networking abilities—but how? In this engaging course, you’ll review how to navigate this popular platform and build a profile that gets noticed, and learn how LinkedIn can be a vital tool and resource across other areas of your organization, including marketing strategy, hiring, talent development, community partnerships and even reputation management.</t>
  </si>
  <si>
    <t>https://www.irem.org/online-course/id-odcmkts-0223hq02/leveraging_linkedin_building_a_network_that_helps_you_flourish</t>
  </si>
  <si>
    <t>How to design a social media marketing strategy that’s specific to your property’s needs
How to efficiently produce dynamic social media content that follows your property’s branding and creates a cohesive feed
How to execute both organic + paid outreach to engage your target demographic</t>
  </si>
  <si>
    <t>You may be posting to your property's social media accounts on a regular basis, but are you posting the right content? During this course, Metter Media — a full-service social media agency specializing in the multifamily industry — will show you how to produce and post purposeful content that will drive potential residents to your social media accounts, and help you generate leads. Now more than ever, your property's online presence can make all the difference in retaining residents and driving future sales. We will teach you how to design a strategy specific to your property, create "thumb-stopping" visual elements, actively engage with current and potential residents, and more.</t>
  </si>
  <si>
    <t>https://www.irem.org/online-course/id-odcmkts-0321hq01/social_media_marketing_reach_your_local_community_and_generate_leads</t>
  </si>
  <si>
    <t>Consumers are reading more reviews more consistently than ever before
Reviews heavily influence consumer decision-making
Consumers are looking for review quality, quantity, and responses along with high rating
Local businesses need to make leaving reviews convenient, frictionless, and necessary
Local businesses need to be proactive about improving their online reputations</t>
  </si>
  <si>
    <t>Five stars is never enough. When you really start to dive into what your reviews mean to your tenants, you will see that there is a lot more to your online reviews than just stars.  Join us as Tyler Pulsipher, Senior Enterprise Account Executive of Podium, dives into a recent study that shows us what people are looking for when they look up your properties online.  Tyler will show us how the pandemic has changed what your tenants expect.  Learn more about gathering and responding to reviews and keeping your online reputation robust.</t>
  </si>
  <si>
    <t>https://www.irem.org/online-course/id-odcmkts-0321hq02/tenant_reviews_how_to_grow_your_online_reputation_and_win</t>
  </si>
  <si>
    <t>Understand when to engage a third-party firm to assist you in managing your parking facility
Become familiar with terms and formulas used by the parking industry to maximize parking availability
Explore current transportation issues and how they could affect your parking facility and revenue in the future</t>
  </si>
  <si>
    <t>Parking facilities are frequently considered low priority areas in a real estate manager’s portfolio if tenants have open spots to use. Yet that facility is often the basis of the first impression visitors and tenants form of not only the accompanying building, but of your management company. It can also be a good source of additional income. Use the suggestions from this course to make that first impression a great one, as well as make a quick impact to your client’s bottom line.</t>
  </si>
  <si>
    <t>https://www.irem.org/online-course/id-odcmmcs-0122hq01/parking_management_101_tips_for_maximizing_income_and_availability</t>
  </si>
  <si>
    <t>Learn what data do you need vs. data you want
Understand current industry standards and trends for building performance
Review of varying industry performance standards such as Energy Star
Construct a customized road map for your portfolio</t>
  </si>
  <si>
    <t>Numerous property performance benchmarks dot our professional landscape.  This course will provide a road map to assist you in identifying which benchmarks, such as LEED, ENERGY STAR®, IREM CSP, and many more, appropriately drive improvement in the performance of the property. You'll also cover property performance benchmarking and resources available to optimize performance.</t>
  </si>
  <si>
    <t>https://www.irem.org/online-course/id-odcmmcs-0223hq01/developing_property_performance_benchmarks</t>
  </si>
  <si>
    <t>Obtain a general knowledge of vacation rental industry background and current situation
How is vacation rental management different from apartment, retail, office, industrial management
How do regulations affect the vacation rental industry</t>
  </si>
  <si>
    <t>Have you ever wondered what it's like to manage a vacation rental?  Please join Jeff Bettinson, CPM®, to learn interesting facts about the vacation rental industry and what a day in the life of a property management company looks like.</t>
  </si>
  <si>
    <t>https://www.irem.org/online-course/id-odcmmcs-0421hq01/to_airbnb_or_not_to_airbnb_-_vacation_rental_management</t>
  </si>
  <si>
    <t>Determine a target audience
Develop and promote your differentiators
Review your contract and list of services
Maximize revenue sources
Do more with less
Look for supporting businesses to enhance your efforts
Focus on relationships</t>
  </si>
  <si>
    <t>Association management is becoming one of the largest growing property management opportunities in the industry.  It is also one of the most negatively connotated segments of all of the property management industry. If you currently manage associations, this course will provide you practical and easy-to-implement tips and tricks to increase profitability and productivity. If you are considering association management, this course will provide you valuable tools to help avoid common pitfalls and maximize your profit earning potential.</t>
  </si>
  <si>
    <t>https://www.irem.org/online-course/id-odcmmcs-0421hq04/wth___what_the_hoa</t>
  </si>
  <si>
    <t>Leverage RPR’s nationwide search capabilities to access listings from our national partners and your local CIE, CMLS or MLS
Explore nationwide off-market properties with access to 55 million plus public records
Use site selection to reveal where to look for properties based on the attributes of the people or economic/demographic conditions needed to help a business thrive
Create an investment analysis with Valuate
Generate custom trade area reports powered by Esri.</t>
  </si>
  <si>
    <t>RPR helps commercial real estate professionals generate persuasive, decision-making data and reports for all types of clients. From finding the right property to analyzing a surrounding community fit for a business, RPR Commercial ensures you are making data-driven decisions across any commercial property type.</t>
  </si>
  <si>
    <t>https://www.irem.org/online-course/id-odcmmcs-0621hq01/rpr_your_tool_for_maximizing_your_commercial_real_estate_business</t>
  </si>
  <si>
    <t>Guide landlords on when and how to address behavior problems
Identify when behavior issues may become fair housing issues
Prepare landlords to defend their decisions</t>
  </si>
  <si>
    <t>Somehow every property has one or two residents that are always walking-the-line of eviction. These few residents consume most of the manager’s time with investigations, inspections, and sending out notices. Everything they do seems to be either a violation of the lease or cause a problem with a neighbor.
In this course, we will discuss some common problems when residents behave badly and give landlords some guidance on how to address the problems. Our discussion will include:
Refusal to Allow Access to the Apartment
Unauthorized Occupants
Unauthorized Pets
Damage to the Property
Bad Housekeeping
Noise Issues
Smoking Pot in the Apartment
And much, much, more</t>
  </si>
  <si>
    <t>https://www.irem.org/online-course/id-odcmmcs-0720hq03/residents_behaving_badly</t>
  </si>
  <si>
    <t>Understand their role and who they represent
Identify techniques for developing key relationships
Recognize strategies for showing respect in all situations
Find ways to say “yes” and obtain results</t>
  </si>
  <si>
    <t>As mixed-use properties continue to increase in popularity, many property managers are finding themselves managing this unique and complex property type. With retailers, office tenants, residents, and owners to serve, there are some unique challenges and opportunities to ensuring success. Join Bruce Ratliff as he covers best practices for managing mixed-use properties.</t>
  </si>
  <si>
    <t>https://www.irem.org/online-course/id-odcmmcs-0821hq01/navigating_the_management_of_mixed-use_properties</t>
  </si>
  <si>
    <t>Define commercial lease terms and provisions
Explain the lease language that defines how operating expenses are calculated
Review sample gross up calculations and tenant reporting obligations</t>
  </si>
  <si>
    <t>Commercial leases are complex and unique for each tenant, requiring a solid understanding of the lease administration process. Join Tom Elmer, CPM®, as he explores the intricacies of commercial lease administration, including tips and best practices for working with tenants and other key stakeholders.</t>
  </si>
  <si>
    <t>https://www.irem.org/online-course/id-odclsgs-0321hq01/commercial_lease_administration</t>
  </si>
  <si>
    <t>Map your business processes to identify points of friction and areas for improvement
Automate your workflows to reduce errors, save time, and save money
How to introduce new processes to a resistant audience</t>
  </si>
  <si>
    <t>Did you know that for every 1,000 units managed by the legacy approach to unit turnover, it costs you $300,000 in lost NOI? That's what we like to call “Make Ready Anarchy”.  It's worth more than $5 million in today’s market. 
Cost in lost NOI is found to be compiled from the following:
Lost time
Errors and scope creep
Scheduling
Inefficiencies
Chargebacks
Compliance
Management oversight
In this course, SuiteSpot CTO, Sorin Michnea, shares the three core actions that you need to bring Unit Turnover Management into the 21st century. As we stop for a moment and think about how much change has come to multifamily operations over the last decade, we start to realize how the process for procedures used in managing Unit Turnover today hasn't really changed.</t>
  </si>
  <si>
    <t>https://www.irem.org/online-course/id-odcmmcs-1021hq01/three_core_actions_you_need_to_bring_unit_turnover_management_into_the_21st_century</t>
  </si>
  <si>
    <t>Discuss best practices for identifying and reaching out to potential clients
Determine strategies for retaining existing clients
Explore client management tips and best practices
Identify key service differentiators that set your company apart
Enhance your social footprint</t>
  </si>
  <si>
    <t>Running a management company is hard work and takes intentional time and effort. How do you get and keep your clients? What differentiates your service from the rest of the pack? How do you handle a client who wants all of your time and attention? Whether you are starting your own firm or want to take your business to the next level, join us for this dynamic course where we will explore key strategies to building a top-notch third-party property management business. We invite you to join us and share some of your own ideas.</t>
  </si>
  <si>
    <t>https://www.irem.org/online-course/id-odcmmcs-1120hq02/building_a_best-in-class_management_business</t>
  </si>
  <si>
    <t>How Virtual Reality is being used in real estate
The decision factors involved in choosing the right technology for you
What the best real estate virtual tour software features are
Insight into the leading providers in the marketplace</t>
  </si>
  <si>
    <t>The COVID-19 pandemic continues to cause major disruption across the real estate industry and as social distancing has become our new reality, we have all had to adjust our lifestyle which has had considerable impact on how people can view real estate. To combat a stalling market, real estate professionals from all over the world are now shifting their focus to the concept of virtual tours. Property managers have been at the forefront of adopting these new technologies in the wake of the virus outbreak and thankfully a number of products and technologies are readily available to help showcase properties through different technologies such as virtual reality (VR).
During this informative course, James Scott, Lead Researcher at MIT’s Real Estate Innovation lab will provide a background to all aspects of this technology area outlining 3D virtual tours, VR equipment, schematic floor plans, customizable 3D presentations, interactive maps, and live panoramas, while also looking at some of the more interesting companies providing these systems.</t>
  </si>
  <si>
    <t>https://www.irem.org/online-course/id-odcmmcs-1120hq03/virtual_tours_in_the_wake_of_covid-19</t>
  </si>
  <si>
    <t>Discover the importance of developing a business plan
Identify the components of a business plan
Describe key operational considerations to include in the business plan
Discuss the common stumbling blocks in developing a business plan</t>
  </si>
  <si>
    <t>It’s hard to get somewhere if you don’t know where you’re going. Whether you’re in the planning process of starting a management company or interested in growing and refining your management company, a business plan is necessary to shape the company’s goals and strategies. A business plan serves as a roadmap to success and documents the direction in which a company is headed. Join Joe Greenblatt, CPM® as he shares tips and best practices related to developing a comprehensive business plan for your management company.</t>
  </si>
  <si>
    <t>https://www.irem.org/online-course/id-odcmmcs-1121hq01/writing_a_business_plan</t>
  </si>
  <si>
    <t>Provide building managers with the basic history and understanding of mold in the indoor environment
Outline what should be included in a quality mold assessment and how to select a competent professional
Provide an overview of current mold standards and regulations
Recognize the difference between a localized pipe leak compared to a chronic building-related moisture issue or flood
Develop an understanding of the proper work practices and procedures to remediate mold damaged building materials in an occupied building</t>
  </si>
  <si>
    <t>This course will include an overview of the current best practices for building-related mold assessments and on-going management in commercial and public buildings. A building manager has many challenges in operating and maintaining a healthy building. Those challenges include managing the potential for mold growth and other moisture-related issues. The dynamics of addressing indoor mold issues are directly related to the type of building, occupants in the building (mixed use), age of the building, specialized systems in the building, maintenance history, and the level of training for those maintaining the building. The goal of this course is to provide building managers with a better understanding of current issues and mysteries surrounding mold contamination within the built environment.</t>
  </si>
  <si>
    <t>https://www.irem.org/online-course/id-odcmnts-0421hq02/mold_myths_and_mysteries</t>
  </si>
  <si>
    <t xml:space="preserve">Understand what sustainability means in the context of property operations
Explore various drivers that owners and managers will use to justify sustainable operations
Identify specific strategies that may be employed to achieve sustainability goals
Recognize the financial and reputational benefits that can be realized from sustainable operations  </t>
  </si>
  <si>
    <t>Everyone is interested in being green. When managing real estate investment properties, the process involves more than just changing light bulbs to LEDs. This session will cover the drivers for sustainability and how maintenance practices contribute to, and support the achievement of, a property’s green goals. Speaker Nicholas Stolatis, CPM® Emeritus, will share his experience creating additional value for TIAA’s global real estate portfolio through sustainable maintenance practices.</t>
  </si>
  <si>
    <t>https://www.irem.org/online-course/id-odcmnts-0821hq02/implementing_sustainable_maintenance_practices</t>
  </si>
  <si>
    <t>Differences between commercial and residential winter preparations
Plowing and ice removal services and contracts
Winterizing building systems
COVID best practices</t>
  </si>
  <si>
    <t>How do you prepare your properties for the unpredictable winters ahead?  Join us as we discuss different exterior and interior procedures, operations, and checklists that you and your team should discuss to ensure minimized liability and damage to your building systems.  Devon N Mendez, Property Manager for Coastal Partners, will discuss how you can get the best “bang for your buck” during a time when occupancies and incomes are lower.</t>
  </si>
  <si>
    <t>https://www.irem.org/online-course/id-odcmnts-0921hq01/winter_is_coming_property_winterization_best_practices</t>
  </si>
  <si>
    <t>Learn about the Department of Housing and Urban Development (HUD), and its evolution over the years
Learn about the different departments in HUD
Learn about the various programs and who the recipients are</t>
  </si>
  <si>
    <t xml:space="preserve">Join us as we learn about the Department of Housing and Urban Development (HUD), its departments, its programs, and its recipients. Susan Monaghan, CPM®, Executive Director of the Cumberland Housing Authority will walk us through the evolution of the Department of Housing and Urban Development (HUD) and its departments, and various programs for property managers, owners, residents, and applicants to utilize. As well as some best practices in working with them along the way.
</t>
  </si>
  <si>
    <t>https://www.irem.org/online-course/id-odcppas-0122hq01/hud_%E2%80%93_evolution_exploration_and_education</t>
  </si>
  <si>
    <t>What are the protected classes
Definition of disability
Assistance and Service animals
Reasonable accommodations
Reasonable modifications
Criminal background policies
How to maintain compliance</t>
  </si>
  <si>
    <t>This course will cover the basics of fair housing. We will learn about the protected classes, what they are and how to stay in compliance. Fair housing is very important in the property management industry as violations could result in larges monetary penalties.
Fair housing is becoming more to the forefront. There are many more instances of discrimination complaints. It is important to learn how to act fairly and avoid the complaints in the first place. Knowledge is power.
Paul will provide many “real world” examples used in this course.
The goal is to provide you with the basic information to stay in compliance with the Fair Housing Act.</t>
  </si>
  <si>
    <t>https://www.irem.org/online-course/id-odcppas-0421hq01/fair_housing_what_everyone_should_know</t>
  </si>
  <si>
    <t>Define Key Terms
Dig into policies that affect the LGBTQ+ community
Share tools to build allies – and be an ally
Inspire employees to become advocates and allies towards LGBTQ+ colleagues and clients.</t>
  </si>
  <si>
    <t>Thirty-one percent of Centennials and twenty percent of Millennials are identifying as LGBTQ+, yet the "alphabet soup" of letters confuses many well-meaning colleagues. Diversity, Equity, and Inclusion Speaker, and CEO of Equality Institute, Bernadette Smith, will help us to define key terms, dig into policies that affect the LGBTQ+ community, and share tools to build allies – and be an ally. This practical and humorous session is designed to inspire employees to become advocates and allies towards LGBTQ+ colleagues and clients.</t>
  </si>
  <si>
    <t>https://www.irem.org/online-course/id-odcppas-0521hq01/over_the_rainbow_tools_to_be_an_authentic_lgbtq_ally</t>
  </si>
  <si>
    <t>Do I have to change policies?
What do I need to provide?
How does this affect landlord liability?
Individualized assessment procedure for applications by felons
How to interpret the rulers and how to stay in compliance especially with reference to the fair housing
We will go over some “real world” examples and give some hints to make your job easier</t>
  </si>
  <si>
    <t>HUD has issued new rules and guidelines which affect fair housing protections. They directly affect fair housing requirements for owner and management agents. In this course, the rules will be explained in detail.  Guidance will be given in how these updates should be implemented in today’s fair housing environment considering disparate impact rulings from HUD.
We will examine HUD’s memos and see what they mean for us today. Since nearly one-third of the population has a criminal record of some sort, we need to understand the rights of the accused and the rights of a property owner. When are rules effective?</t>
  </si>
  <si>
    <t>https://www.irem.org/online-course/id-odcppas-0621hq04/ruling_on_criminal_background_policies</t>
  </si>
  <si>
    <t>Gain an understanding of the depth and scope of the current affordable housing need
Learn about the various programs that designate housing as affordable and how these programs evolved
Increase understanding of the impact of insufficient or inadequate housing</t>
  </si>
  <si>
    <t>There are many misconceptions about affordable housing. This course will provide insight into affordable housing over the years, look at the impact housing has on individuals and society, and explore how affordable housing should be addressed.</t>
  </si>
  <si>
    <t>https://www.irem.org/online-course/id-odcppas-0721hq01/affordable_housing_what_is_it_and_why_is_it_important</t>
  </si>
  <si>
    <t>Learn about current legislation in Colorado and around the nation related to real estate that’s zoned and operated as cannabis or ancillary cannabis services.   
Review key legal and zoning differences between real estate with a cannabis tenant and a conventional tenant.   
Understand lease modifications to deal with cannabis related businesses as tenants.   
Discover ballot issues on the horizon around the nation for cannabis related regulations and zoning, to help real estate professionals better understand how it affects their property values, whether they chose to lease to a cannabis related business or not</t>
  </si>
  <si>
    <t>Even with an already complicated legislation process to renovate a building and run a business in many jurisdictions, cannabis-related businesses and landlords must navigate a constantly changing sea of legislation specifically related to cannabis real estate. In addition, many real estate professionals have the added obstacle of navigating properties across state lines with significantly different laws from one state to another. Where do you go for the most accurate and up-to-date information on which to build your business?</t>
  </si>
  <si>
    <t>https://www.irem.org/online-course/id-odcppas-0721hq03/legalization_laws_and_regulations_in_the_real_world_of_cannabis_real_estate</t>
  </si>
  <si>
    <t>Acknowledge environmental impacts. Ensure the proper construction and monitoring prevails when leasing or owning property utilized by the cannabis industry.
Consider the HVAC and electrical requirements. Managers and owners who understand the complex needs before leasing to a cannabis tenant yield different outcomes.
Anticipate the many risks. Liabilities related to cannabis tenants for landlord’s, managers, and owners of property should be understood at the beginning of the relationship.
Foresee zoning issues and opportunities. Profits have been made in abundance when properties are currently or converted to zoning for cannabis. Understand how real estate professionals located their opportunities and what the learned.</t>
  </si>
  <si>
    <t>Managing and maintaining a property with a cannabis tenant takes a village. Normally, buildings are designed to remove water, not create an interior sprinkler system to support indoor agriculture. When a massive electrical draw is added, extremely fragile and valuable products requiring the perfect environment can be dead within hours. Very small levels of contamination created by faulty engineering, misaligned construction, or slow management can lead to a devastating loss, not to mention the impact a cannabis tenant can have on surrounding businesses and the community. Where do property managers with limited or no experience go for education when they are thrown into managing properties with or around cannabis tenants?</t>
  </si>
  <si>
    <t>https://www.irem.org/online-course/id-odcppas-0721hq04/managing_cannabis_properties_real_world_examples_from_real_managers_and_owners</t>
  </si>
  <si>
    <t>Understand the health effects of radon
Know how to test and reduce radon levels in homes
Recognize some key features of a properly installed mitigation system</t>
  </si>
  <si>
    <t>Radon is a radioactive gas that can be found in any home in North America. It comes from the soil and enters any building which has contact with the ground. Although it occurs naturally, the way we build our homes has created an environment which allows elevated levels of radon indoors. Elevated radon levels increase the risk of lung cancer for all occupants. Lung cancer continues to lead statistics for cancer deaths; however, it is one of the most preventable cancers. Learning about radon can help your clients live in healthier homes and can save their lives. Join us for this course to learn basic information about radon and its health risks, and also information on how to reduce it in homes, including how to identify good and poor installations.
This course will cover the information from a US perspective, including types of measurement and reduction techniques.</t>
  </si>
  <si>
    <t>https://www.irem.org/online-course/id-odcrsks-0222hq01/radon_and_real_estate_the_us_perspective_</t>
  </si>
  <si>
    <t>Health effects of radon
How to test and reduce radon levels in homes
How to determine recognize some key features of a properly installed mitigation system</t>
  </si>
  <si>
    <t>Radon is a radioactive gas that can be found in any home in North America.  It comes from the soil and enters any building which has contact with the ground.  Although it occurs naturally, the way we build our homes has created an environment which allows elevated levels of radon indoors.  Elevated radon levels increase the risk of lung cancer for all occupants.  Lung cancer continues to lead statistics for cancer deaths; however, it is one of the most preventable cancers.  Learning about radon can help your clients live in healthier homes and can save their lives.  Join us for this course to learn basic information about radon and its health risk, and also about information on how to reduce it in homes, including how to identify good and poor installations.
This course will cover the information from a Canadian perspective including types of measurement and reduction techniques.</t>
  </si>
  <si>
    <t>https://www.irem.org/online-course/id-odcrsks-0222hq02/radon_and_real_estate_the_canadian_perspective</t>
  </si>
  <si>
    <t>Explore current and emerging trends in package theft
Understand how package thieves operate
Analyze security risks and vulnerabilities for package theft
Identify solutions to minimize risk and prevent package theft</t>
  </si>
  <si>
    <t>Porch piracy is on the rise with no signs of slowing down. Around 260 million packages disappeared from porches across America in 2022. That’s 50 million more than in 2021. However, there are things you can do to minimize risk for your properties. Through behavior and data analysis, discover emerging trends and learn who porch pirates are, how they operate, and what you can do to keep your packages out of their hands.</t>
  </si>
  <si>
    <t>https://www.irem.org/online-course/id-odcrsks-0223hq01/understanding_package_theft_trends_patterns__prevention</t>
  </si>
  <si>
    <t>Cyber security challenges
IT and OT vulnerabilities and attack surfaces
Breach timelines
How to protect against cyber threats</t>
  </si>
  <si>
    <t>Property managers face challenges in securing their most valuable assets, while cyber threats are constantly evolving. Join Gene Harmon, Senior Sales Engineer for Blackpoint Cyber, as he discusses the growing convergence between Information Technology (IT) and Operational Technology (OT). In addition, learn what an attack on your property might look like and how to secure against the growing threat to the smart building industry.</t>
  </si>
  <si>
    <t>https://www.irem.org/online-course/id-odcrsks-0620hq01/cyber_security_%E2%80%93_what_property_managers_need_to_know</t>
  </si>
  <si>
    <t>Provide building managers with the basic history and awareness of lead in the typical building
Outline what should be included in a quality lead assessment and how to identify building materials that contain lead and other heavy metals
Provide an overview of current lead regulations for the different types of buildings and variations in local, state and federal regulations
Review the US EPA Renovation, Repair and Painting regulations for targeted housing
Discuss current issues related to lead in drinking water and elevated blood levels in children that now involves local health departments
Develop a basic understanding of the proper work practices and procedures to limit exposures to lead and other heavy metals in the built environment</t>
  </si>
  <si>
    <t>This course will include an overview of current lead regulations and how they apply to residential, commercial, and public buildings. Lead-based coatings are commonly found on the exterior and interior of buildings, primarily those built prior to 1978. Lead can also be found in other common building materials, such as window glazing putty, batteries, mortar, acoustical materials, ceramic glazes, varnishes, plastics, drinking water pipes and solders, and soils. Basic lead awareness training is integral to common building management and maintenance programs. The goal of this course is to provide building managers with a general understanding of potential public health issues related to lead and other heavy metals, and how they should be addressed in a typical office building or residential structure.</t>
  </si>
  <si>
    <t>https://www.irem.org/online-course/id-odcrsks-0721hq01/lead_and_other_hazard_awareness</t>
  </si>
  <si>
    <t>Risks employers and organizations face from cyber and phishing attacks
Mistakes made by other employers sued for data privacy breaches
What is required of employers in the event of data breach
The developing law regarding the collection of biometric information
Best practices to prevent data breaches and ensure legal compliance</t>
  </si>
  <si>
    <t>Data privacy is one of the most significant liabilities that employers of all sizes are facing today. David A. Moore, a partner at the law firm of Laner Muchin, Ltd., a leading firm nationally in defending employers in class actions relating to the use of employee biometric information for timekeeping purposes, will help us navigate through the world of data privacy.</t>
  </si>
  <si>
    <t>https://www.irem.org/online-course/id-odcrsks-0821hq02/data_privacy_phishing__hacking_in_the_hr_pond</t>
  </si>
  <si>
    <t>Identify and explain the type of personal injury claims that property owners should be concerned about
Identify and explain why there are so many personal injury claims made against property owners
Identify and explain how premises liability claims differ from ordinary negligence claims and what additional elements must be proven in these cases
Offer practical advice for how property owners can help prevent and mitigate personal injury claims being made against them</t>
  </si>
  <si>
    <t>Please join Brooks A. Saible, Esq., the founding partner of Saible Law Group, P.A., as he walks us through ways to avoid and mitigate personal injury claims in the property management industry from the perspective of a litigation attorney.</t>
  </si>
  <si>
    <t>https://www.irem.org/online-course/id-odcrsks-0821hq03/avoid_and_mitigate_personal_injury_claims_in_the_property_management_industry</t>
  </si>
  <si>
    <t>Provide building managers with the basic history of asbestos and its uses
Define asbestos and describe where it is found
Explain associated health effects from exposure to asbestos
Provide an overview of current asbestos regulations for the different types of buildings and variations in local, state and federal regulations
Discuss naturally occurring asbestos and how this may affect a construction project
Review what is an asbestos inspection and if an inspection is necessary
Review procedures related to asbestos abatement and the types of work activities that could lead to asbestos exposure
Review steps to avoid disturbing asbestos</t>
  </si>
  <si>
    <t>This presentation will include an overview of current asbestos regulations and how they apply to residential, commercial, and public buildings. Asbestos was used in the manufacture of numerous building materials that are commonly found on the exterior and interior of buildings. Basic asbestos awareness training is integral to common building management and maintenance programs and is required by the Occupational Safety and Health Administration (OSHA). The goal of this presentation is to provide building managers with a general understanding of potential public health and regulatory issues related to asbestos and how they should be addressed in a typical office building or residential structure.</t>
  </si>
  <si>
    <t>https://www.irem.org/online-course/id-odcrsks-0921hq01/asbestos_awareness_and_protection</t>
  </si>
  <si>
    <t>Provide building managers with the basic history of common hazardous agents
Identify the primary regulatory agencies and applicable regulations
Explain basic health effects for various agents
Review inspection/assessment and sampling protocols
Learn how to manage hazardous building materials in an occupied building
Recognize basic misconceptions with hazardous building materials</t>
  </si>
  <si>
    <t>Building managers face many challenges when assessing and managing potential risks from hazardous building materials in the built environment. This course will provide an overview of many of the common and less common hazardous agents and their misconceptions in the 21st Century. Current regulations for the various hazardous agents will be reviewed with an overview of the various regulatory enforcement agencies for specific agents. Participants will also be provided an overview of sampling methods, regulatory and recommended compliance levels, how to manage hazardous building materials in your building, communication with stakeholders and guidelines on remediation. The goal of this course is to provide building managers with a general understanding of potential public health and regulatory issues related to hazardous agents, and how they should be addressed or managed in a typical office building or residential structure.</t>
  </si>
  <si>
    <t>https://www.irem.org/online-course/id-odcrsks-1121hq01/basic_misconceptions_with_asbestos_lead_mold_silica_pcbs_and_other_hazards</t>
  </si>
  <si>
    <t>Learn how to identify and explain the principles of energy resilience, efficiency, and reliability
Expand knowledge and competence on the importance of critical infrastructure to community resilience
Describe how facilities can meet sustainability goals by improving site resilience.
Understand how to integrate resilience, sustainability and the latest technologies for a better performing facility</t>
  </si>
  <si>
    <t>Extreme weather events have far-reaching impacts and often disable buildings when they are most needed. Design objectives, government regulations, and tenant demands are driving the next generation of sustainable design. There are many ways that property managers can improve efficiency, reduce costs, and improve facility resilience while meeting sustainability goals. This course details key trends and best practices to improve facility, system, and infrastructure resilience.</t>
  </si>
  <si>
    <t>https://www.irem.org/online-course/id-odcsuss-0122hq01/building_energy_resilience_climate_site_and_community_impacts</t>
  </si>
  <si>
    <t>Understand how to recoup CapEx investment through sustainability-driven savings and value-add projects
Learn why green leasing is essential to partner with your tenants
Identify financing options and obtain an overview of PACE, lease recoverability, amortization, and more
Strategically select projects by determining which kinds are recoverable
Learn how to maximize your impact by bundling projects
Explore how to participate in savings as an owner</t>
  </si>
  <si>
    <t>Most commercial real estate (CRE) owners view increasing their capital spend as a barrier to accomplishing sustainability objectives. This course will cover how to utilize a capital expenditure budget to decrease your environmental footprint while simultaneously creating value throughout your CRE portfolio.</t>
  </si>
  <si>
    <t>https://www.irem.org/online-course/id-odcsuss-0122hq02/sustainability_at_doc_driving_positive_change_through_capital_initiatives</t>
  </si>
  <si>
    <t xml:space="preserve">Understand how the role of ESG’s Environment component is evolving
Explore the drivers forcing property managers to expand their implementation of sustainable practices in their property operations
Identify appropriate applications and strategies to meet ownership objectives and legislative mandates
Recognize the value proposition of a comprehensive sustainability platform </t>
  </si>
  <si>
    <t xml:space="preserve">ESG, or “environmental, social and governance” principles and practices, is now acknowledged as a critical element of a successful real estate investment platform.  Although the market has been dealing with the environment component of ESG for over a decade, there are still aspects that continue to pose challenges for property managers.  On top of that, the demands and expectations of owners, tenants and government agencies are expanding beyond simple efficiency improvements.
This course will address some of the key aspects that property managers should incorporate as part of their ESG initiatives in order to be better positioned to meet today’s, and tomorrow’s, requirements. </t>
  </si>
  <si>
    <t>https://www.irem.org/online-course/id-odcsuss-0223hq01/esg_for_property_managers_a_deep_dive_into_environmental</t>
  </si>
  <si>
    <t>Basic understating of ESG and the current landscape
Developing ESG strategies for your organization
Methods for effectively talking about ESG and addressing stakeholder demand</t>
  </si>
  <si>
    <t>With growing demand to address social injustice and climate change, the term ESG (Environmental, Social, Governance) has taken over the real estate investment space. But what is ESG and how do you effectively address it? This course will help you understand the basic fundamentals of what ESG is and why it’s important, what the landscape of growing stakeholder demand looks like, how companies are tracking and reporting their ESG efforts, and how to be thoughtful in your approach to ESG.</t>
  </si>
  <si>
    <t>https://www.irem.org/online-course/id-odcsuss-0721hq01/understanding_esg</t>
  </si>
  <si>
    <t>Understand the importance of effectively communicating energy metrics
How to create compelling “one page” utility cost control briefs
Options for ongoing tracking of utility costs
Why weather-normalized “cost avoidance” should be used to quantify energy savings</t>
  </si>
  <si>
    <t>Join us as Stephen Todd, the Energy Guy, reviews commonly used energy performance metrics for commercial buildings. This course will demonstrate how to create effective “one page” benchmarking reports and cover best practices for ongoing energy cost control reporting.</t>
  </si>
  <si>
    <t>https://www.irem.org/online-course/id-odcsuss-0721hq02/energy_performance_metrics</t>
  </si>
  <si>
    <t>Underpinnings of a successful LED retrofit program
How to get started
Steps to overcome organizational barriers</t>
  </si>
  <si>
    <t>LED retrofits are not anything new, and it is common knowledge that LEDs are the smarter and more energy efficient way to light up any space. However, how LED retrofits are approached is often overlooked and oversimplified, which can have major impacts on the quality, performance, and success of your efforts. In this course, we will discuss why a centralized, holistic, and programmatic approach to LED retrofits helps deliver faster and better results that positively impact your bottom line and meet environmental goals. Plus, we’ll run through real-life examples of companies that evolved to a more centralized approach.</t>
  </si>
  <si>
    <t>https://www.irem.org/online-course/id-odcsuss-0821hq01/running_a_successful_led_retrofit_program</t>
  </si>
  <si>
    <t>Discover why irrigation management is important &amp; often overlooked
Learn what equipment &amp;/or services are required to produce efficient &amp; effective irrigation
Determine what the steps are that define efficient irrigation system operation
Know how to tell if you are using water effectively
Review different approaches to effective management
Understand why there is not a "one size fits all" approach to effective management
Find out how the pieces of the puzzle best fit together – design, installation, operation and service</t>
  </si>
  <si>
    <t>Please join us as Scott Duncan, President of Irrigation Management Solutions, LLC helps to answer the question: Is My Irrigation System Wasting Water &amp; Dollars? Being savvy and sustainably responsible in these times is important to the environment and your bottom line. Scott will also define the tools and approaches needed to apply the correct amount of water on a daily basis. Together, you will dive into the benefits of daily monitoring and flow management to head off unnecessary expenses, and take a look at other problems created when irrigation systems do not operate as they should.</t>
  </si>
  <si>
    <t>https://www.irem.org/online-course/id-odcsuss-0821hq03/landscape_irrigation_am_i_wasting_water__dollars</t>
  </si>
  <si>
    <t>Identify your key stakeholders
Learn about techniques to engage stakeholders in your sustainability efforts
Understand the importance of storytelling</t>
  </si>
  <si>
    <t>Who do you consider your stakeholders? Investors, property owners, residents, employees, vendors, and suppliers?  Our network of stakeholders is wide, and learning how to effectively identify and engage with them to drive sustainability efforts forward is critical to program success.  This course will take you through the process of identifying who key stakeholders are, why sustainability is important to each of them, and how to successfully engage them in your sustainability efforts to build momentum and see positive financial, social, and environmental returns.</t>
  </si>
  <si>
    <t>https://www.irem.org/online-course/id-odcsuss-0921hq01/what_makes_sustainability_stakeholder_engagement_effective</t>
  </si>
  <si>
    <t>Review the functions available in the ENERGY STAR Portfolio Manager tool
Understand what it means to benchmark performance
Identify the various stakeholders who have an interest in the results generated by using ENERGY STAR
Explore the avenues by which ENERGY STAR results help property operations</t>
  </si>
  <si>
    <t>The EPA rolled out the ENERGY STAR® Portfolio Manager® program 20 years ago. Most building owners and property managers are aware of this tool. Many may even be using the tool to comply with regulatory obligations, or in response to directives issued by clients. But how many are realizing all of the benefits that come from actually using the tool properly? This course highlights many of the ways a property could use its ENERGY STAR reporting to support and enhance its ongoing operations. Speaker Nicholas Stolatis, CPM® Emeritus, was responsible for TIAA becoming one of the first institutional investors to join as an ENERGY STAR Partner. He will use his experience and knowledge to demonstrate how anyone can leverage the benefits they get from using ENERGY STAR.</t>
  </si>
  <si>
    <t>https://www.irem.org/online-course/id-odcsuss-0921hq02/using_your_energy_star%C2%AE_score_to_improve_operations</t>
  </si>
  <si>
    <t>Learn how to estimate the cost of energy waste.
Tips on communicating energy cost reduction potential.
Strategies to engage various stakeholder groups.
How to build effective “Waste Less” Energy Policies for investment properties.</t>
  </si>
  <si>
    <t>For over twenty years, , Stephen Todd, the Energy Guy, has worked with existing commercial buildings to reduce operating costs. Along the way, he discovered that the vast majority of commercial buildings, both old and new, can lower utility expenses without retrofits or upgrades. In this course, he provides an overview of a proven 4-step framework to reduce energy costs in commercial buildings that does not require additional capital investment.</t>
  </si>
  <si>
    <t>https://www.irem.org/online-course/id-odcsuss-0921hq03/connecting_the_watts_-_reducing_utility_expenses_in_commercial_buildings_without_capital_investment_</t>
  </si>
  <si>
    <t xml:space="preserve">Understand the vital role of health and wellness in the very buildings in which we work and live
Understand best practices and strategies to implement to provide a healthy building environment
Understand green building certifications that emphasize health and wellness 
Understand the benefits of strategy and certification implementation
Understand how to prevent and overcome common challenges with the certifications </t>
  </si>
  <si>
    <t>COVID-19 has further proven how crucial it is to put individuals’ health, wellness, and safety at the forefront of everyday decisions and operations in real estate.?However, the conversation about health and wellness started long before the pandemic. Real estate professionals have embraced health and wellness in the buildings in which we work and live through implementing several best practices including?fundamental water quality, indoor air quality?testing and monitoring,?third-party verified?operational and health-focused?policies, stakeholder?collaboration, as well implementation of health and well-being?certifications. This course will discuss how health and wellness in buildings has evolved and adapted as a result of the pandemic. We will provide a high-level comparison of?health and wellness certifications, pandemic response programs, and comprehensive certification systems, including?well, WELL Health-Safety Rating, Fitwel, Fitwel Viral Response Module, IREM CSP and BREEAM In-Use USA.? We will provide guidance on key strategies to implement and the added benefits of pursuing these strategies and certifications. And lastly, we will discuss common challenges with streamlining policies and protocols across large and diverse real estate portfolios to create a successful pipeline of wellness building certifications that will promote a safe, healthy, and vibrant occupant experience, while adding value to assets.??</t>
  </si>
  <si>
    <t>https://www.irem.org/online-course/id-odcsuss-1021hq02/building_health_in_the_pandemic_era_strategies_and_certifications__on-demand</t>
  </si>
  <si>
    <t>Understand how ESG fits into a real estate investment platform
Explore the external drivers that influence investment managers to pursue an ESG strategy
Determine the most practical and effective means to develop and implement an ESG strategy for your organization
Utilize performance metrics to track and report on progress towards ESG goals</t>
  </si>
  <si>
    <t>ESG, otherwise known as Environmental, Social and Governance principles, has become an important measure of a real estate investment manager’s success. Yet, many such managers, and their investor clients, may not fully understand what ESG actually entails. This session will provide a practical definition of ESG and explore the breadth of the ESG landscape as it pertains to real estate investments. Nicholas Stolatis, CPM®, has a long history of advocating for the integration of ESG principles as a best practice, and will offer compelling guidance for session participants to embrace the values and benefits of an ESG-driven investment philosophy.</t>
  </si>
  <si>
    <t>https://www.irem.org/online-course/id-odcsuss-1021hq03/an_owners_guide_to_implementing_esg_principles_and_practices</t>
  </si>
  <si>
    <t>How to present utility cost savings estimates
Identifying non-utility cost benefits
Uncover and communicating non-financial benefits
Identify opportunities to create positive marketing and tenant engagement messaging associated with investments in energy conservation</t>
  </si>
  <si>
    <t>Making compelling business cases for investments in reducing energy costs in commercial buildings can be challenging. Presenter Stephen Todd, the Energy Guy, has supported the implementation of hundreds of energy cost reduction projects for income producing properties over the last twenty years. This course will provide an overview of the three benefit categories that should be evaluated and communicated whenever making the business case for energy conservation projects.</t>
  </si>
  <si>
    <t>https://www.irem.org/online-course/id-odcsuss-1121hq02/making_the_business_case_for_energy_conservation_</t>
  </si>
  <si>
    <t>Understand what types of document management systems there are,
Evaluate the decision factors involved in choosing the right technology for you,
Understand what the best document management solutions features are, and
Get an insight into the leading companies providing solutions in this area of the market.</t>
  </si>
  <si>
    <t>The typical property management company handles hundreds of thousands of documents and images each year: from leases, to contracts, to loan agreements, to work orders, to invoices. Often, these are dealt with through manual processes that require moving paper documents from properties to the corporate office and back again. As property managers find their number of daily tasks ever increasing, and with so much of their job now taking place outside of the office it can be very difficult to keep track of all these pieces of paper. Thankfully, new technologies and products are helping make this issue far easier to navigate, with first class solutions available for every type of property management office. 
In this course, James Scott, Lead Researcher at MIT’s Real Estate Innovation Lab will outline various solutions available on the market that can help overcome this complex issue, how to best evaluate new document management solutions for your particular style of office, and also look at some of the more interesting companies providing these solutions.</t>
  </si>
  <si>
    <t>https://www.irem.org/online-course/id-odctchs-0221hq01/document_management_systems</t>
  </si>
  <si>
    <t>How to use technology to automate accounting and finance for commercial real estate
Best practices when conducting CAM reconciliations
How to use automation to manage certificates of insurance and rent rolls
Best practices for debt management in commercial real estate software</t>
  </si>
  <si>
    <t>After speaking with hundreds of owners and operators in commercial real estate with more than 2B in asset value, STRATFOLIO learned that automations in commercial real estate can save nearly 80% of time and thousands of dollars each month. From the often-daunting task of common area maintenance reconciliation to lease escalation management, automation is a necessity for operating an efficient business. In this session, Jeri Frank, co-founder and CEO of STRATFOLIO, covers automation opportunities for CRE owners and operators.</t>
  </si>
  <si>
    <t>https://www.irem.org/online-course/id-odctchs-0223hq01/automation_in_commercial_real_estate_cam_reconciliation_and_beyond</t>
  </si>
  <si>
    <t>Understand the similarities and differences of how property managers are using connected technologies across a property lifecycle
Learn the value of a smart home regarding operational efficiencies, asset protection, and resident amenities
Learn how smart home technologies lead to residents renewing their leases, and other opportunities to deliver higher valued incentives such as free utilities, freezing rent, and free access to services without hurting profitability</t>
  </si>
  <si>
    <t>Smart home technology is more than just a resident amenity. To a resident, smart home technology starts as a device that delivers some savings, convenience, or safety, but to a property manager, it is a business tool that pulls everything together in a secure and reliable way. This informative course, presented by Sean Miller from PointCentral, focuses on home automation – what do you use, how do you benefit, and what do you want next?</t>
  </si>
  <si>
    <t>https://www.irem.org/online-course/id-odctchs-0521hq01/smart_home_technologies_more_than_a_resident_amenity</t>
  </si>
  <si>
    <t>Understand exactly what artificial intelligence is and how it can be helpful to you in your in your workplace
Determine the elements of artificial intelligence that are most likely to provide the greatest value to your business
Find out which companies are making the greatest strides with artificial intelligence
Discover the hopes for what artificial intelligence will be capable of in the future</t>
  </si>
  <si>
    <t>We continue to hear that artificial intelligence (AI) is changing every aspect of our daily lives. While we are all aware of how it is utilized in making "suggestions" as to what TV shows we should watch and what products we should buy, it is not always fully understood as to what artificial intelligence brings to the table in property management.
In this course, the Lead Researcher of MIT’s Real Estate Innovation Lab, James Scott, will go behind the hype and outline exactly where AI is making the biggest impact across the industry and what changes we can expect to see in the years ahead.</t>
  </si>
  <si>
    <t>https://www.irem.org/online-course/id-odctchs-0821hq01/artificial_intelligence_and_its_impact_on_property_management</t>
  </si>
  <si>
    <t>The COVID-19 pandemic has brought about many changes to our lives, and now as we slowly return to work, property managers are assessing every aspect of their portfolio to ensure they are providing the safest spaces possible. In doing so, certain technologies are being adopted faster than others, and no more so than touchless systems which can help reduce common touchpoints, helping safeguard against the spread of COVID-19 on surfaces.
James Scott, Lead Researcher at MIT’s Real Estate Innovation Lab will provide a background to all aspects of this area, outlining touch and voice activated devices, facial recognition, sensor-based technology and RFID systems, while also looking at some of the more interesting companies providing these systems.</t>
  </si>
  <si>
    <t>Understand all the different types of touchless systems available in the market
Recognize the decision factors involved in choosing the right system for you
Gain insight into the leading providers of these systems in the marketplace</t>
  </si>
  <si>
    <t>https://www.irem.org/online-course/id-odctchs-0920hq01/touchless_technologies_-_keyless_entry_trends_and_property_management</t>
  </si>
  <si>
    <t>Prevent growth plateaus and avoid the shrinking margin trap
Manage complexity the right way using automation
Understand what PropTech can do for you–and what it can’t
Break tasks down efficiently by understanding the feedback loops between banking, accounting, and property management
Write a new growth story without yesterday’s limits</t>
  </si>
  <si>
    <t>This is the truth about property management as we know it: It is full of endless administrative work, a constant struggle to stay compliant, and you working hard to account for every cent. None of which helps you to scale.
The price we pay for delivering excellent service, right? As long as the investor is happy.
Hang on, there's a smarter way, one that more and more savvy property managers in North America are using to build more efficient, faster-growing businesses. It just changed everything.
Join us as Louw Liebenberg, North American CEO of PayProp, helps us bust through the property management myths which are holding us back, and shows us all a better way forward.</t>
  </si>
  <si>
    <t>https://www.irem.org/online-course/id-odctchs-1021hq01/everything_you_know_about_property_management_just_expired</t>
  </si>
  <si>
    <t>Learn the fundamental terms in data to help you understand what is going on
Find out how the elements of data science fit together
Understand the sequence and timing of the data science process</t>
  </si>
  <si>
    <t>We continue to hear how data and Big Data are providing valuable insights into our lives and are changing the way real estate professionals utilize their assets. In saying this, for those of us who are not used to working with data, the terms and concepts can be very unfamiliar. Please join James Scott, from MIT’s Real Estate Innovation Lab, as he explains these terms and concepts, illustrates their value and showcases how property managers can use data to provide value.</t>
  </si>
  <si>
    <t>https://www.irem.org/online-course/id-odctchs-1221hq01/understanding_data_science_for_property_managers</t>
  </si>
  <si>
    <t>Introduction to Microsoft Excel XLOOKUP</t>
  </si>
  <si>
    <t>Simplifying Excel Formulas with the LET and LAMBDA Functions</t>
  </si>
  <si>
    <t>Calculating Key Risk and Return Metrics</t>
  </si>
  <si>
    <t>Introduction to Development Cash Flow Modeling</t>
  </si>
  <si>
    <t>Creating Real Estate Models in Microsoft Excel</t>
  </si>
  <si>
    <t>Introduction to Real Estate Debt</t>
  </si>
  <si>
    <t>Get Timely Rent or Assessment Payments with Credit Reporting</t>
  </si>
  <si>
    <t>Excel Budget Spreadsheet Techniques</t>
  </si>
  <si>
    <t>Forecasting After-Tax Cash Flow in Real Estate Analysis</t>
  </si>
  <si>
    <t>Microsoft Excel Pivot Tables: Intermediate Level</t>
  </si>
  <si>
    <t>Mixed-Use Development Model: Residential &amp; Commercial</t>
  </si>
  <si>
    <t>Gaining Control of Large Excel Spreadsheets</t>
  </si>
  <si>
    <t>Leaders and Work-Life Balance - MindEdge</t>
  </si>
  <si>
    <t>Tips to Starting a Property Management Company</t>
  </si>
  <si>
    <t xml:space="preserve">You Bet Your Assets! What You Need to Know About ESA Processing and More </t>
  </si>
  <si>
    <t>Effective Virtual Interviewing Tips - With or Without a Bot</t>
  </si>
  <si>
    <t>Dine Like a Diplomat and Entertain Clients with Confidence</t>
  </si>
  <si>
    <t>Fall in Love with Your Job Again</t>
  </si>
  <si>
    <t>The Art of Setting Market Rents</t>
  </si>
  <si>
    <t>Leasing Skills for Residential Leasing Agents</t>
  </si>
  <si>
    <t>How Best to Handle Difficult Tenants</t>
  </si>
  <si>
    <t>Elevate Your Virtual Presence and Increase Your Online Engagement</t>
  </si>
  <si>
    <t>Writing a Management Plan</t>
  </si>
  <si>
    <t>Starting a Property Management Company - Prelaunch</t>
  </si>
  <si>
    <t>Putting a Long-Term Lid on Trash Costs</t>
  </si>
  <si>
    <t>How to Handle Resident Infractions</t>
  </si>
  <si>
    <t>Board Boot Camp: The Condensed Version</t>
  </si>
  <si>
    <t>Staffing a Residential Management Team: Performance Evaluation and Retention</t>
  </si>
  <si>
    <t>Time Management and Self-Care...The Goose &amp; The Golden Eggs</t>
  </si>
  <si>
    <t>Excel Keyboard Shortcuts</t>
  </si>
  <si>
    <t>Savvy Leadership Series: How Savvy Leaders Maximize Social Media</t>
  </si>
  <si>
    <t>Standing on the Shoulders of Giants</t>
  </si>
  <si>
    <t>Happily Ever After: Maximizing Your Retention Awesomeness</t>
  </si>
  <si>
    <t>What You Need to Know to Succeed at Managing Affordable Housing</t>
  </si>
  <si>
    <t>Residential Maintenance Operations: Working with Contractors</t>
  </si>
  <si>
    <t>Hardening the Target: Commercial and Residential Property Safety and Security</t>
  </si>
  <si>
    <t>Cybersecurity for Commercial Real Estate</t>
  </si>
  <si>
    <t>Robotic Process Automation in Property Management</t>
  </si>
  <si>
    <t>Centralization and the New Normal</t>
  </si>
  <si>
    <t>Excel expert David H. Ringstrom, CPA, coined the phrase "Either you work Excel, or it works you!" In this comprehensive course, David will show you ways to move efficiently through repetitive tasks by utilizing keyboard shortcuts in Microsoft Excel. Not only will David review commonly used keyboard shortcuts, but he’ll also show you how to craft your own custom shortcuts both by way of Excel's Quick Access toolbar, and Excel's Macro Recorder. Along the way David will point out the nuances involved in certain keystrokes and techniques so that you don't solve one problem in Excel and inadvertently create new ones.</t>
  </si>
  <si>
    <t>Recall the keyboard shortcut for selecting the current region within an Excel worksheet
Recall the location of the Scroll Lock indicator in Excel
Recall the keyboard shortcut that allows you to close the current workbook without closing Excel</t>
  </si>
  <si>
    <t>https://www.irem.org/online-course/id-odcfass-0323hq02/_excel_keyboard_shortcuts</t>
  </si>
  <si>
    <t>Now more than ever, workforce leaders conduct much of their business on social media. This course, part of the Savvy Leadership Series, will help you enhance your social media presence by offering ways to use different platforms for different purposes and present yourself online in the best professional light.</t>
  </si>
  <si>
    <t>Determine the best social media outlets for your brand
Adapt your approach to suit specific social media platforms and audiences
Find ways to infuse your personality into your online presence
Avoid common mistake made by others trying to leverage social media in their networking efforts</t>
  </si>
  <si>
    <t>https://www.irem.org/online-course/id-odcldrs-0323hq01/savvy_leadership_series_how_savvy_leaders_maximize_social_media</t>
  </si>
  <si>
    <t>Review the history of women in real estate
Explore the power of the feminine in the deal
Gain inspiration from real-life stories</t>
  </si>
  <si>
    <t>In this course, Nicole Rodriquez, ARM®, explores the 100-plus-year history of women in real estate. You’ll see how far women have come and look forward into what the future holds.</t>
  </si>
  <si>
    <t>https://www.irem.org/online-course/id-odcldrs-0323hq03/standing_on_the_shoulders_of_giants</t>
  </si>
  <si>
    <t>https://www.irem.org/online-course/id-odclsgs-0323hq01/happily_ever_after_maximizing_your_retention_awesomeness</t>
  </si>
  <si>
    <t>Seasoned property professionals know that the renewal process starts before a resident moves in, and their experiences and involvement during their lease term will affect their decision to stay or go. Happily Ever After ignites inspiration by demonstrating how the renewal process builds value and directly impacts the bottom line. In this course, you’ll learn about renewal plans, tested and true promotional events, sample renewal letters, and spreadsheets to keep your renewal process on track for success.</t>
  </si>
  <si>
    <t>Find ways to impact better renewal metrics
Gain insights to what the residents really want from their community, and how to provide it
Discover new ideas you can apply right away</t>
  </si>
  <si>
    <t>https://www.irem.org/online-course/id-odcmmcs-0323hq01/what_you_need_to_know_to_succeed_at_managing_affordable_housing</t>
  </si>
  <si>
    <t>Managing affordable housing is nothing to be afraid of. This course will provide insight into affordable housing programs and explore the differences and similarities experienced when managing these assets vs. conventional apartments.</t>
  </si>
  <si>
    <t>Explore the various affordable housing programs
Understand what makes managing affordable housing different
Review how managing affordable housing is the same as managing conventional apartments
Learn to appreciate the complexities of affordable housing compliance and those who have focused their careers on the management of this specialized asset</t>
  </si>
  <si>
    <t>Learn what it takes to get your own property management company up and running and on the road to success in this empowering session. Speaker Branden Barker, CPM®, CCIM, CSM, will explore tips, best practices, and lessons learned from his own experiences on building and leading a successful property management company.</t>
  </si>
  <si>
    <t>Identify key success factors for starting a property management company
Explore components of a business plan
Describe various types of management fees
Recognize variables that affect company structure and staffing</t>
  </si>
  <si>
    <t>https://www.irem.org/online-course/id-odcmnts-0222hq01/residential_maintenance_operations_working_with_contractors</t>
  </si>
  <si>
    <t>Selecting and overseeing the work of contractors helps control costs and ensures the work is performed to specifications. During this course, Pedro Vermales, CPM® Emeritus, will discuss when to use contract labor and how to develop an effective bidding process, including well-written contract specifications.</t>
  </si>
  <si>
    <t>Determine when to use site employees vs. contract workers
Create detailed contract specifications
Evaluate contract bids
Describe standard components of the maintenance contract
Identify factors to consider when monitoring a contractor’s work</t>
  </si>
  <si>
    <t>https://www.irem.org/online-course/id-odcrsks-0323hq01/hardening_the_target_commercial_and_residential_property_safety_and_security</t>
  </si>
  <si>
    <t>It’s no secret that crime is on the increase, especially in our cities. As responsible property managers, we can and must look for practical ways to make our properties, our tenants, and our visitors more safe and secure.
This course discusses practical and reasonable steps that should be taken to assess weaknesses or safety vulnerabilities at our properties, formulate plans to address these weaknesses, and start “hardening the target” against the very real threats that we all face.</t>
  </si>
  <si>
    <t>Be able to conduct a simple security and safety audit of your property to expose likely weaknesses or vulnerabilities
Recall the steps necessary to develop plans for addressing these areas and keep tenants and visitors safer when at the property
Formulate a plan to start making the property less likely to experience a loss from crime</t>
  </si>
  <si>
    <t>https://www.irem.org/online-course/id-odctchs-0223hq02/cybersecurity_for_commercial_real_estate</t>
  </si>
  <si>
    <t>In this course, you’ll learn how commercial real estate properties are vulnerable to cybersecurity attacks and review protective measures that organizations can implement to strengthen their security.</t>
  </si>
  <si>
    <t>Understand the ways bad actors perform cyberattacks today
Define the information system vulnerabilities
Establish cybersecurity practices to help protect your organization from attacks</t>
  </si>
  <si>
    <t>https://www.irem.org/online-course/id-odctchs-0323hq01/robotic_process_automation_in_property_management</t>
  </si>
  <si>
    <t>As property management software continues to grow and become part of everyday use, new technologies are continuously being advanced to help facilitate faster and more efficient processes. Robotic Process Automation (RPA) is one such technology that configures computer software, or simulates human actions, to perform a vast variety of repetitive tasks in different areas of the business.
In this course, James Scott from MIT’s Center for Real Estate outlines how RPA is making strides across the industry to help property managers create greater efficiency and discusses the value this technology is bringing to the industry.</t>
  </si>
  <si>
    <t>Define Robotic Process Automation (RPA)
Learn how RPA can help property management companies increase efficiency
Understand where this technology is likely to go in the future</t>
  </si>
  <si>
    <t>https://www.irem.org/online-course/id-odctchs-0323hq02/centralization_and_the_new_normal</t>
  </si>
  <si>
    <t>The multifamily industry has skyrocketed into virtual leasing and exploring all the new ways to centralize teams.  Find out how to empower your teams to go virtual, but still maintain the connection, build rapport, and lease apartments.</t>
  </si>
  <si>
    <t>Discover technology tips
Explore how to sell virtually
Review resources and tools available to help kickstart the process</t>
  </si>
  <si>
    <t>Automating Tasks with Excel's Custom Views Feature</t>
  </si>
  <si>
    <t>Applying Conditional Formatting in Microsoft Excel</t>
  </si>
  <si>
    <t>Property Proforma Development</t>
  </si>
  <si>
    <t>DEI Committees in the Workplace</t>
  </si>
  <si>
    <t>Increasing Stakeholder Engagement</t>
  </si>
  <si>
    <t>Savvy Leadership Series: Be the Leader You Have Always Wanted to Be</t>
  </si>
  <si>
    <t>Maximize Profits and Improve Tenant Satisfaction with Rent Reporting</t>
  </si>
  <si>
    <t>Abstracting Insurance Requirements from Leases and Contracts</t>
  </si>
  <si>
    <t>Internet Listing Services In Real Life</t>
  </si>
  <si>
    <t>Best Practices: Real Estate Management Service</t>
  </si>
  <si>
    <t>Manage Insurance Risk, Not COIs</t>
  </si>
  <si>
    <t>Specialized Commercial Properties: Critical Facilities</t>
  </si>
  <si>
    <t>Building Positivity in HOAs</t>
  </si>
  <si>
    <t>Roof Asset Management: The Importance of Proactive Roof Maintenance and Roof Evaluations</t>
  </si>
  <si>
    <t>Legionella &amp; Water Management</t>
  </si>
  <si>
    <t>Rethinking Utilities: Managing a Mall While Conserving Water and Electricity</t>
  </si>
  <si>
    <t>Blockchain and Distributed Ledger Technologies (DLTs)</t>
  </si>
  <si>
    <t>https://www.irem.org/online-course/id-odcmmcs-0323hq02/how_to_audit_cois_and_endorsements_for_property_managers</t>
  </si>
  <si>
    <t>Property managers often refer to insurance compliance management as “the bane of their existence” for a good reason. Reviewing certificates of insurance (COIs) and endorsements for compliance most commonly falls under property managers' responsibilities, yet little to no training is available on properly conducting these reviews. This course will give you a solid foundation on the insurance documentation fundamentals, walk you through the most important elements of a COI and most common endorsements, address some of the most common mistakes we see property managers make when it comes to insurance compliance.</t>
  </si>
  <si>
    <t>Learn the most important elements of a Certificate of Insurance (COI)
Explore areas to focus on when reviewing a COI for compliance
Outline the m common endorsements and what they mean
Avoid common mistakes property managers make when reviewing COIs</t>
  </si>
  <si>
    <t>https://www.irem.org/online-course/id-odcfass-0523hq01/automating_tasks_with_excels_custom_views_feature</t>
  </si>
  <si>
    <t>Topics covered:
Applying different filter settings with just a couple of mouse clicks using the Custom Views feature
Creating custom views that will enable you to display all worksheets in a workbook at once as well as hide/display selected worksheets
Gaining control of long lists of data by filtering instead of sorting.
Learning how to replace an existing custom view with new settings
Learning how to use a single line of programming code to unhide all worksheets within a workbook
Protecting hidden sheets from within a workbook
Streamlining Custom Views by adding a drop-down list to Excel's Quick Access Toolbar
Understanding the limitations and frustrations of manually hiding and unhiding worksheets within a workbook
Using the Custom Views feature to remember frequently selected cell ranges or cursor positions</t>
  </si>
  <si>
    <t>Identify how to use Custom Views to manage the hidden/visible status of columns and rows
Apply Custom Views to toggle a trial balance between a working trial balance view and a journal entry view
Recall how to replace an existing custom view with new settings</t>
  </si>
  <si>
    <t>https://www.irem.org/online-course/id-odcfass-0523hq02/property_proforma_development</t>
  </si>
  <si>
    <t>Explore with David Domres, CPM® Emeritus, how to utilize the IREM Financial Analysis Spreadsheet tool to prepare a property proforma that balances current operational flow with the inflationary market.</t>
  </si>
  <si>
    <t>Identify inflationary market trends for operating expenses
Look for the impact upon timing of maintenance service and supplies
Find tools to possibly predict how far in advance to commit to a purchase
Review the balance between long term fixed annual rent increases and inflation</t>
  </si>
  <si>
    <t>https://www.irem.org/online-course/id-odchrss-0523hq02/dei_committees_in_the_workplace</t>
  </si>
  <si>
    <t>As organizations work to further their diversity, equity, and inclusion (DEI) efforts, creating a DEI committee can seem like a great first step. However, organizations often struggle with structuring the committee, setting its goals, and sustaining it for the long-term. This course will answer these challenges and more, helping real estate managers decide if a DEI committee is right for their workplace.</t>
  </si>
  <si>
    <t>Describe at least two benefits of a DEI committee in the workplace
Explain a three-step process for determining whether a DEI committee would be an effective tool in your workplace</t>
  </si>
  <si>
    <t>https://www.irem.org/online-course/id-odcldrs-0523hq01/increasing_stakeholder_engagement</t>
  </si>
  <si>
    <t>We are competing in an “experience economy” and each interaction creates a moment of truth for our customer.  Join Dr. Debbie Phillips, CPM®, for an enriching course that explores strategies for increasing engagement and going deeper in fostering rewarding relationships. Business isn’t “hard,” what’s hard is navigating and managing relationships.</t>
  </si>
  <si>
    <t>Explore strategies for making meaningful connections
Deliver the “3R’s” – Relationships, Relevancy &amp; Rewards
Measure ROI (Return on Investment) &amp; ROE (Return on Energy)</t>
  </si>
  <si>
    <t>https://www.irem.org/online-course/id-odcldrs-0523hq02/savvy_leadership_series_be_the_leader_you_have_always_wanted_to_be</t>
  </si>
  <si>
    <t xml:space="preserve">What does it take to be a true leader? It starts with you, aligning your head, heart, and behavior to be an inspirational and confident leader.
Success only comes if you put your team first. In this course, you’ll drill down into characteristics and communication strategies that help engage, build trust, earn respect, and cultivate a team that is raring to go do great things.
 </t>
  </si>
  <si>
    <t>Overcome imposter syndrome
Build confidence
Develop winning leadership characteristics
Earn trust &amp; respect
Initiate invigorating team engagement
Be an inspirational leader</t>
  </si>
  <si>
    <t>https://www.irem.org/online-course/id-odclsgs-0423hq01/maximize_profits_and_improve_tenant_satisfaction_with_rent_reporting</t>
  </si>
  <si>
    <t>Reporting rent payment data to the credit bureaus has become an increasingly popular practice among landlords and property managers, as it can help attract high-quality tenants, reduce risk, and improve rental property performance.
In this course, you'll explore how to use rent reporting to maximize profits, reduce delinquencies, and improve tenant relationships.</t>
  </si>
  <si>
    <t>Explore the benefits of rent reporting to property managers and landlords
Understand how rent reporting can positively impact your profits, minimize overdue payments, and cultivate good tenant relations</t>
  </si>
  <si>
    <t>https://www.irem.org/online-course/id-odclsgs-0523hq01/abstracting_insurance_requirements_from_leases_and_contracts</t>
  </si>
  <si>
    <t>Reviewing certificates of insurance (COIs) for compliance commonly falls under the responsibilities of a property manager. However, how do you know what exactly is required? In this course, Alexander Karios of Jones guides you through the most common requirements stipulated in leases and contracts, as well as best practices regarding COIs.</t>
  </si>
  <si>
    <t>Identify the most common requirements stipulated in leases and contracts
Learn how to interpret the language in the lease in order to create a standardized requirement set your team can refer to when reviewing COIs
Recognize the most common mistakes property management teams make when dealing with the (often confusing!) verbiage in commercial leases</t>
  </si>
  <si>
    <t>https://www.irem.org/online-course/id-odcmkts-0523hq01/internet_listing_services_in_real_life</t>
  </si>
  <si>
    <t>The internet listing service (ILS) game is fierce in real life and it’s only getting trickier to manage, especially for independent rental owners wearing multiple hats. With over 95% of apartment searchers turning to Google, Bing, and YouTube to start their search, your online curb appeal is more important than ever. In this course, you'll gain tips and tricks to maximize your properties’ online property presence.</t>
  </si>
  <si>
    <t>Explore where your customers start IRL (In Real Life)
Understand what is and isn’t working IRL for your internet listing services
Discover tips and takeaways to level up your online curb appeal</t>
  </si>
  <si>
    <t>Register for this course to examine how real estate management best practices have evolved with changes in society and the industry. Drawing from IREM’s recently updated Best Practices: Real Estate Management Service, we will discuss how best practices around data security, property insurance, contractors, tenant/resident privacy, and other areas are changing as our industry absorbs broader developments in technology, risk, and service expectations. You will be able to examine your company’s practices around these issues—and make sure you are headed in the right direction in your quest for exceptional operations and profitability.</t>
  </si>
  <si>
    <t>Identify the primary uses of real estate management best practices
Discuss the evolution of best practices related to managing the management company and client relations
Examine changes in best practices related to managing the property and tenant/resident relations</t>
  </si>
  <si>
    <t>https://www.irem.org/online-course/id-odcmmcs-0321hq02/best_practices_real_estate_management_service</t>
  </si>
  <si>
    <t>https://www.irem.org/online-course/id-odcmmcs-0323hq03/manage_insurance_risk_not_cois</t>
  </si>
  <si>
    <t>Creating an insurance risk management strategy that actually works is one of the biggest challenges for property management teams. This course reviews why you should customize your insurance compliance process, presents a step-by-step framework that will help you determine which insurance risk management strategy is right for your building/portfolio, and shares best practices that will improve COI management, even if your team has limited capacity and no access to insurance experts.</t>
  </si>
  <si>
    <t>Learn about the three most common risk management tiers and what they mean
Identify which risk controls strategy would work best for your company (e.g. Standard Lease Requirements vs. Lease-Based Requirements)
Construct a customized roadmap that will help you strike the balance between de-risking your building and maintaining operating efficiency
Review best practices that property management teams can implement in their buildings today to manage COIs strategically</t>
  </si>
  <si>
    <t>In this course, Robert Fuller, CPM®, gives a comprehensive review of specialized commercial properties, specifically the critical facilities.</t>
  </si>
  <si>
    <t>Explore various property types within the critical facilities category
Gain an in-depth look at the roles, responsibilities, and tasks performed in a critical facilities environment
Understand market trends occurring in critical facilities</t>
  </si>
  <si>
    <t>https://www.irem.org/online-course/id-odcmmcs-0423hq02/building_positivity_in_hoas</t>
  </si>
  <si>
    <t>Community associations are not necessarily known for being the happiest environments in the property management world. Let's face it, dealing with pets, parking, renters, capital projects, complaints over landscaping and snow removal and many other tasks can be overwhelming. So, how can managers and management companies proactively build positivity into their management plans in intentional and easy ways? This course will discuss some easy-to-implement methods to do just that.</t>
  </si>
  <si>
    <t>Breathe positivity into HOA Boards to help move the community forward
Establish methods to better communicate and infuse positivity among the community members
Help team members avoid burn out and build more positivity within your internal community management team</t>
  </si>
  <si>
    <t>https://www.irem.org/online-course/id-odcmnts-0323hq01/roof_asset_management_the_importance_of_proactive_roof_maintenance_and_roof_evaluations</t>
  </si>
  <si>
    <t>This course discusses the importance of proactive roof maintenance and how to evaluate your roofing assets, in addition to explaining how roofing systems work. You’ll  review best practices, dos and don’ts, and what to watch out for as a building owner or property manager.</t>
  </si>
  <si>
    <t>Review important roof care and roof maintenance information
Understand how timely roof walks can help avoid some major roof failures
Establish what a roof walk looks like, who should do them, and when
Differentiate types of low slope roofs
Understand building owners’ maintenance responsibilities</t>
  </si>
  <si>
    <t>https://www.irem.org/online-course/id-odcrsks-0423hq01/legionella__water_management</t>
  </si>
  <si>
    <t>Within the last several years, federal and state public health organizations have introduced new or enhanced guidance and recommendations regarding building water quality, in large part due to the reopening of buildings that have had lower or no use during the pandemic. Stagnant water can have a significant impact on water quality, including the accumulation of contaminants like lead and growth of waterborne pathogens. If microorganisms are able to proliferate within water systems and components (i.e. hot water heaters, cooling towers) there is a greater potential for exposure to pathogenic bacteria leading to illness and, in some cases, death. The emotional, financial, and legal impact of these exposures can last for years and consume a considerable amount of resources.
This course reviews water quality risks related to Legionella and other waterborne pathogens, as well as current public health and regulatory agency guidance for building water systems. It also provides an overview of practical measures—such as developing a water management program, conducting a site risk assessment, and using supplementary treatment techniques and validation sampling—that can be taken to prevent problems from occurring.</t>
  </si>
  <si>
    <t>Recognize the risks associated with prolonged closure in building water systems
Understand the current guidance and industry best-practices regarding Legionella building water systems
Learn how a water management program is developed and implemented</t>
  </si>
  <si>
    <t>https://www.irem.org/online-course/id-odcsuss-0423hq01/managing_smarter_using_energy_efficiency_as_a_service_eeaas</t>
  </si>
  <si>
    <t>Work smarter, not harder - your job is tough enough. As our aging infrastructure slowly breaks down, where do we find the reserves to skillfully manage and fund the major capital improvements looming in our industry? Energy Efficiency as a Service (EEaaS) is a new model tackling that very question. As our green economy is rolling out, how we repair and rebuild our real estate can be done as a pay-for-performance solution that allows customers to implement energy efficiency projects with no upfront capital expenditure. Sound too good to be true? Welcome to the future of asset management.</t>
  </si>
  <si>
    <t>Go from “deferred maintenance” to “preferred maintenance”
Discover how no ROI is required to increase your NOI
Review how to get that cash flow boost by beginning energy savings now
Learn how to find the right funding partners for building upgrades</t>
  </si>
  <si>
    <t>https://www.irem.org/online-course/id-odcsuss-0523hq01/rethinking_utilities_managing_a_mall_while_conserving_water_and_electricity</t>
  </si>
  <si>
    <t>As investors in real estate are increasingly examining the social and environmental returns on their investments, it is vital for property managers to understand the importance of these goals, how to evaluate the non-financial returns on their properties, and the low-cost (or no-cost) measures they can take to achieve sustainable returns on the assets under their management.
In this course, Jonathan Yee, general manager with Vestar Properties, explains what steps he’s taken to understand these non-financial goals and the steps (and missteps) he’s taken in trying to accomplish these goals while maintaining Tempe Marketplace, a world-class regional outdoor shopping mall in Tempe, AZ.</t>
  </si>
  <si>
    <t>Understand what ESG is and why it’s important to commercial property managers
Learn how to measure non-financial goals in commercial real estate
Discover simple ways to achieve sustainability at your property</t>
  </si>
  <si>
    <t>https://www.irem.org/online-course/id-odctchs-0523hq01/blockchain_and_distributed_ledger_technologies_dlts</t>
  </si>
  <si>
    <t>Blockchain and distributed ledger technologies (DLTs) continue to disrupt traditional business processes and help develop new and innovative business models. The concepts of digital titles, real-estate NFTs, and fractional ownership are being explored across numerous areas of the real estate industry.  How are these technologies helping and facilitating solutions for property management?
This course highlights various use cases in the real estate domain but focuses specifically on property management opportunities, all while outlining the key considerations and challenges that are being addressed while developing this innovative solution architecture.</t>
  </si>
  <si>
    <t>Understand what blockchain and DLT’s are and what they are capable of
Learn how these technologies are affecting real estate and how they can potentially help property managers in their business practices
Find out what a blockchain-enabled future looks like for property managers</t>
  </si>
  <si>
    <t>Excel: Dealing with Duplicate Data</t>
  </si>
  <si>
    <t>Filtering Excel Data</t>
  </si>
  <si>
    <t>How to Leverage the Inflation Reduction Act for CRE</t>
  </si>
  <si>
    <t>DEI - 5 Tips for Inclusive Language</t>
  </si>
  <si>
    <t>Savvy Leadership Series: Brand Persona Matters</t>
  </si>
  <si>
    <t>Embracing and Managing Change Needs for Your Organization</t>
  </si>
  <si>
    <t>Stop Having Difficult Conversations</t>
  </si>
  <si>
    <t>That Vacant Unit is Bleeding Money: Techniques to Decrease Turn Times</t>
  </si>
  <si>
    <t>Do You Speak Owner?</t>
  </si>
  <si>
    <t>How to Avoid Burnout While Managing HOAs</t>
  </si>
  <si>
    <t>The High Cost of the Low Bid in Parking</t>
  </si>
  <si>
    <t>Medical Office Building Management</t>
  </si>
  <si>
    <t>Understanding and Managing Industrial Properties Effectively</t>
  </si>
  <si>
    <t>Activating Amenities</t>
  </si>
  <si>
    <t>Drones, Data and Property Management</t>
  </si>
  <si>
    <t>Office to Residential Conversion: The Market Dynamics Driving the Growing Trend</t>
  </si>
  <si>
    <t>https://www.irem.org/online-course/id-odcmnts-0623hq01/understanding_and_managing_industrial_properties_effectively</t>
  </si>
  <si>
    <t>This course covers the differences between managing industrial real estate versus other commercial property types, tips on best practices for managing your industrial properties successfully and how to make your owners happy with the results. In this course, Lynne Miller, CPM®, who manages a portfolio of over 5 million square feet, shares the nuances she’s experienced in the world of industrial property management.</t>
  </si>
  <si>
    <t>Learn types of industrial space and amenities
Understand the staffing and marketing of industrial properties
Discover unique considerations regarding industrial tenants
Explore the future of industrial space</t>
  </si>
  <si>
    <t>Connecting the Watts - Reducing Utility Expenses in Commercial Buildings Without Capital Investment</t>
  </si>
  <si>
    <t>https://www.irem.org/online-course/id-odcmmcs-0623hq3/tips_to_starting_a_property_management_company</t>
  </si>
  <si>
    <t>https://www.irem.org/online-course/id-odcmmcs-0423hq01/specialized_commercial_properties_critical_facilities</t>
  </si>
  <si>
    <t>https://www.irem.org/online-course/id-odcfass-0623hq02/excel_dealing_with_duplicate_data</t>
  </si>
  <si>
    <t>Apply the Data Validation feature to create an in-cell list
Define how to visually identify duplicate records with the Conditional Formatting feature
Identify which function can be used to improve the integrity of spreadsheets</t>
  </si>
  <si>
    <t>Level:
Intermediate
Topics covered:
Copying dates within an Excel worksheet in the manner you want
Crafting self-resizing formulas with the new Spilled Range Operator in in Excel 2021 and Microsoft 365
Creating a Data Validation rule that prevents users from entering the same data more than once in a list
Duplicating columns, rows, or cells within an Excel worksheet
Duplicating Excel worksheets in two different ways
Eliminating duplicates from a list with just a few mouse clicks.
Filtering list entries based on colors you apply manually or with Conditional Formatting
Identifying duplicates in a list using Conditional Formatting
Learning the mouse trick that lets you quickly make a copy of an existing worksheet
Removing Conditional Formatting when it’s no longer needed within a spreadsheet
Removing duplicates from a list with the new UNIQUE function
Using the COUNTIF function to determine the number of times an item appears in a list</t>
  </si>
  <si>
    <t>https://www.irem.org/online-course/id-odcfass-0723hq01/filtering_excel_data_</t>
  </si>
  <si>
    <t>Level: Intermediate
Topics covered:
Applying different filter settings with just a couple of mouse clicks using the Custom Views feature
Avoiding the need to retype data or cumbersome formulas by way of Excel’s Text to Columns command
Displaying subsets of data dynamically by way of the new FILTER worksheet function.
Filtering based upon two or more conditions with the FILTER function in Excel 2021 and Microsoft 365
Gaining control of long lists of data by filtering instead of sorting.
Learning how the Table feature empowers you to improve the integrity of Excel spreadsheets
Leveraging Excel’s Quick Access Toolbar to create a shortcut that enables you to filter lists with a keystroke instead of multiple mouse actions
Removing the Table feature from Excel spreadsheets once it’s no longer needed or simply erasing the alternate row shading
Simplifying filtering tasks by adding a Clear Filter shortcut to the Quick Access Toolbar.
Streamlining the filtering of lists in Excel 2013 and later by using the Slicer feature with tables
Understanding the nuance of filtering blank rows within a spreadsheet
Using Excel’s Advanced Filter feature to identify duplicates within a list</t>
  </si>
  <si>
    <t>Recognize which version(s) of Excel offer the FILTER function
Identify the command that you use to activate Quick Access Toolbar shortcuts
Identify the ribbon tab where the Custom Views command resides</t>
  </si>
  <si>
    <t>https://www.irem.org/online-course/id-odcfass-0723hq02/how_to_leverage_the_inflation_reduction_act_for_cre</t>
  </si>
  <si>
    <t>There's $369 BILLION on the Inflation Reduction Act table. How can your portfolio position itself to profit? The historic Inflation Reduction Act of 2022 charts a new, fundamentally different course for American climate action and actively invites the built environment to participate. Considering 40% of global carbon dioxide emissions come from the real estate sector and, of these emissions, approximately 70% are produced by building operations, it is our dire responsibility to step up. The programs and incentives in The Inflation Reduction Act encourage clean energy, electrification, resilience and building efficiency, and it provides billions of dollars in funds to spur adoption of more efficient energy code in the multifamily and commercial space. Don't be left in the dust! Register to learn how you can set your properties up for success.</t>
  </si>
  <si>
    <t xml:space="preserve">Understand the importance of energy efficiency and why how the Inflation Reduction Act addresses it
Find out who and what is eligible for tax incentives 
Learn about resources to help you navigate through what’s required to receive available funds  </t>
  </si>
  <si>
    <t>https://www.irem.org/online-course/id-odchrss-0823hq01/dei_-_5_tips_for_inclusive_language</t>
  </si>
  <si>
    <t>When it comes to DEI, organization leaders often worry about whether they’re using the right terms in the right ways. In this course, Charles Kellom, IREM’s Senior Director for DEI, shares five easy tips to help you feel more confident in your DEI practice.</t>
  </si>
  <si>
    <t>Identify at least one action you can take to ensure inclusive language throughout their organization
Explore strategies to increase personal confidence about DEI
Discover resources you can refer to for best practices on DEI terminology</t>
  </si>
  <si>
    <t>Your brand persona is how you present yourself to the world, online and off.  It helps establish a clear and consistent personality and image to differentiate you from competitors, build trust, and increase loyalty.  A strong personal brand will establish your reputation as a trustworthy, reliable, and effective leader.
Understanding the big picture of your persona brand is essential to making yourself and your accomplishments more visible, and it can have a powerful impact on your professional success.</t>
  </si>
  <si>
    <t>Identify your leadership type
Learn how to build a brand persona
Strengthen and demonstrate your abilities
Understand the advantages of a strong brand</t>
  </si>
  <si>
    <t>https://www.irem.org/online-course/id-odcldrs-0623hq01/savvy_leadership_series_brand_persona_matters</t>
  </si>
  <si>
    <t>https://www.irem.org/online-course/id-odcldrs-0623hq02/embracing_and_managing_change_needs_for_your_organization</t>
  </si>
  <si>
    <t>Getting action on the changes you want to make in your organization can be hard. Change is always happening in your organization, so why not create a strategy to help your employees embrace change and build a framework for identifying ways to track its effectiveness? In this impactful course, you'll learn about the foundations of change management, steps to building a plan for change, and tips &amp; tricks along the way that has made change initiatives embraced and enjoyed.</t>
  </si>
  <si>
    <t>Uncover how employees can be better equipped to embrace the change behaviors on company initiatives that will enhance your business
Discover new ways to manage and track change processes
Build a plan for implementing change in your organization</t>
  </si>
  <si>
    <t>https://www.irem.org/online-course/id-odcldrs-0723hq01/stop_having_difficult_conversations</t>
  </si>
  <si>
    <t>Do you dread hard conversations? Conflict, misunderstandings, disagreements: These are all a part of working with people who are different than we are. Why can’t we all just get along? Why do tasks, projects, and decisions often feel annoying, frustrating, or difficult? They don’t have to feel this way. There is a different choice you can make in how you process and proceed when you perceive there is conflict.
Conflict is inevitable. Your opportunity is to use it to create an excellent outcome rather than exacerbate a sore spot that festers. Asking questions to uncover assumptions, using the best conflict resolution style for the situation, choosing your words carefully and beginning with the end in mind by starting with agreement will help you resolve it positively and productively.</t>
  </si>
  <si>
    <t>Understand the neuroscience of conversation and how your words impact others
Uncover assumptions by asking questions that get to the root of the conflict
Identify your conflict style
Reach agreement faster using the three key steps to work it through</t>
  </si>
  <si>
    <t>https://www.irem.org/online-course/id-odclsgs-0623hq01/that_vacant_unit_is_bleeding_money_techniques_to_decrease_turn_times_skills_on-demand</t>
  </si>
  <si>
    <t>Every second an apartment home sits unoccupied costs your community and company money and is a strain on your communities’ profitability. Getting apartments ready faster is one of the most effective things you can start doing now to add more revenue to your bottom line!
Are you wondering how social distancing will affect your turn process and how to manage that process that has been traditionally all hands-on?
Don't miss this great opportunity to learn the proven, best-of-the-best tips, techniques, tools, strategies, and process improvements for turning vacant apartment homes into rent-ready moneymakers more efficiently than ever, even in unpredictable times.</t>
  </si>
  <si>
    <t>Identify how to reduce turn costs and time spent in the apartment turn process
Review how tried-and-true procedures combined with the latest technology can increase productivity and efficiency
Discover some smart phone apps and customizable web-based make-ready and scheduling boards
Understand the impact the turn process has on the renewal process</t>
  </si>
  <si>
    <t>Does your team ever give pushback when trying to raise rents?  Do they really understand how stale, vacant units affect the profitability of the community?  When your team doesn’t realize how their actions affect the financial health of the property, how can they possibly achieve all the goals of the owner for that property?  The biggest aspect to ensuring everyone on your team is on the same page is to make sure they're all speaking the same language. Do they understand what their manager means when they say, “Do you know what this does to our vacancy loss?” or “OMG, look at our economic occupancy!”</t>
  </si>
  <si>
    <t>https://www.irem.org/online-course/id-odclsgs-0723hq01/do_you_speak_owner</t>
  </si>
  <si>
    <t xml:space="preserve">This course will introduce you and your leasing superstars to the tools to begin approaching your assets as a savvy financial manager through the understanding of:
ROI
Vacancy loss
Turn costs
Budget prep
Economic occupancy </t>
  </si>
  <si>
    <t>https://www.irem.org/online-course/id-odcmmcs-0623hq01/how_to_avoid_burnout_while_managing_hoas</t>
  </si>
  <si>
    <t>HOAs are notorious for causing burnout to property managers and their support team members. Is it really worth the hassle? This course will explore why this is the case but, perhaps more importantly, focus more on methods to help avoid this common trend. You’ll review company structure models and how using remote team members and AI technology could you help avoid the burnout that can so naturally affect people in community association industry.</t>
  </si>
  <si>
    <t>Learn about traditional and newer employment models for how you can set up HOA teams for longevity
Explore options to help with administrative tasks using remote team members and AI technology
Review tactics, methods and strategies to help keep your team members longer to avoid employee churn and burnout</t>
  </si>
  <si>
    <t>https://www.irem.org/online-course/id-odcmmcs-0623hq02/the_high_cost_of_the_low_bid_in_parking</t>
  </si>
  <si>
    <t>When selecting or evaluating operators, equipment, technology, revenues, and other aspects related to parking management, it’s easy to select the lowest bid. In most cases, this leads to disappointment, unhappy tenants and owners, and lost revenues. Learn how to identify and select the best value so you create a win-win environment every time.</t>
  </si>
  <si>
    <t>Create an effective request for proposal (RFP)
Review the purchasing process
Identify the challenges, goals, and preferred outcomes of the process
Select the best value for your property, tenants, prospective tenants, and ownership</t>
  </si>
  <si>
    <t>https://www.irem.org/online-course/id-odcmmcs-0723hq01/medical_office_building_management</t>
  </si>
  <si>
    <t>Types of medical office management
Regulatory compliance
Building systems that support medical office use
Analysis and forecasting of capital renovations and tenant improvement cost</t>
  </si>
  <si>
    <t>In this course, you’ll explore how medical office building management provides an opportunity for specialization within property management. The healthcare industry and healthcare real estate have changed dramatically in the past several years.  The recession, lower reimbursements, and other issues continue to drive changes.</t>
  </si>
  <si>
    <t>The world of commercial real estate has changed. The days of the “check the box” amenities are no more. Today, our properties have fitness centers that rival the best commercial gyms in the country, filled with state-of-the-art equipment, Pelotons, and on-demand fitness classes. Properties have mini movie theaters, golf simulators, bars, kitchens, fire pits, rooftop lounges, and a slew of other high-end amenities that used to only be reserved for the poshest of hotels and resorts. BUT, what good are they if they’re not activated or used? 
This course will discuss the main points of activating, maintaining, and monetizing your amenities.</t>
  </si>
  <si>
    <t>Learn how to activate amenities to ensure their use
Review what it takes to operate amenities and keep them in usable condition
Discover ways to monetize amenities and get the most value out of them</t>
  </si>
  <si>
    <t>https://www.irem.org/online-course/id-odcrsks-0723hq01/drones_data_and_property_management</t>
  </si>
  <si>
    <t>Property managers and real estate professionals know drones are an easy and safe way to inspect rooftops, facades, and parking lots. They’re a great way to reduce risk, enhance property quality, and improve overall value, regardless of geographic location, but only if you can take action on the data collected. Time and money are wasted by companies with large amounts of data and no process or method to turn imagery into action.
This course will delve into the best practices for leveraging drone-based imagery to optimize property maintenance. You'll also be introduced to various tools that can enhance your workflow, like AI anomaly detection, and can help create comprehensive systems of record, enabling you to streamline your property management and real estate operations and save money.</t>
  </si>
  <si>
    <t>Review the benefits of using drones in property management and real estate operations
Establish best practices for utilizing drone-based imagery to optimize maintenance
Explore tools and techniques for improving workflows and creating comprehensive systems of record</t>
  </si>
  <si>
    <t>Managing Smarter Using Energy Efficiency as a Service (EEaaS)</t>
  </si>
  <si>
    <t>https://www.irem.org/online-course/id-odcsuss-0623hq01/office_to_residential_conversion_the_market_dynamics_driving_the_growing_trend</t>
  </si>
  <si>
    <t>In this course, Adam Ducker, CEO of leading real estate consulting firm RCLCO, offers a succinct and compelling analysis of the market forces behind the recent rise of office to residential conversions, debunking the myths and misconceptions associated with such conversions and explaining the opportunities in the sector.</t>
  </si>
  <si>
    <t>Understand more about forces driving the recent wave of office to residential conversions
Identify misunderstandings about what buildings and areas are suitable for conversions
Learn about how historic conversions are driving an “amenity arms race”
Recognize what renters are looking for in these transformed buildings.</t>
  </si>
  <si>
    <t>Property Management Professional Safety and Awareness 2023</t>
  </si>
  <si>
    <t>A Day in the Life of a Property Manager</t>
  </si>
  <si>
    <t>Because Feelings - Emotional Intelligence in Property Management</t>
  </si>
  <si>
    <t>Decision Making with Logic Functions in Excel</t>
  </si>
  <si>
    <t xml:space="preserve">Mentorship: How to Be a Great Mentor or Mentee                                    </t>
  </si>
  <si>
    <t>Robots and Drones in Property Management</t>
  </si>
  <si>
    <t>Successfully Own &amp; Manage USDA - Rural Development (RD)</t>
  </si>
  <si>
    <t xml:space="preserve">On-site Solar: Operations &amp; Maintenance </t>
  </si>
  <si>
    <t xml:space="preserve">Excel Dashboard 101 - Part 1 </t>
  </si>
  <si>
    <t>Excel Dashboard 101 - Part 2</t>
  </si>
  <si>
    <t>Navigating Stressed Assets</t>
  </si>
  <si>
    <t>Fair Housing for the Maintenance Team</t>
  </si>
  <si>
    <t>DEI – Designing Meaningful DEI Initiatives</t>
  </si>
  <si>
    <t>Cost Allocation for Mixed-Use Properties</t>
  </si>
  <si>
    <t>Excel: Managing Printing and Page Layout</t>
  </si>
  <si>
    <t>Talent Mining: Discovering Top Talent</t>
  </si>
  <si>
    <t>Volunteering with ESG in Mind</t>
  </si>
  <si>
    <t xml:space="preserve">Go on Offense: Driving Reviews in Multifamily Housing </t>
  </si>
  <si>
    <t>Sustainability: Measures That Matter</t>
  </si>
  <si>
    <t xml:space="preserve">Navigating Shifting Office Dynamics: Flight-to-Quality </t>
  </si>
  <si>
    <t>Spreadsheet Skyscrapers vs. Spreadsheet Sprawl</t>
  </si>
  <si>
    <t>https://www.irem.org/online-course/id-odcmmcs-0823hq03/a_day_in_the_life_of_a_property_manager_skills_on-demand</t>
  </si>
  <si>
    <t>Are you interested in learning more about property management? Do you wonder what a property manager does every day? Join Brett Voeltz, CPM® as he provides an overview of the profession and outlines the knowledge and skill sets necessary to succeed. Discover why property management is a growing field of choice for students, young professionals, and career changers.</t>
  </si>
  <si>
    <t>Gain a general overview of what property management entails
Understand key tasks and responsibilities of a property manager
Explore what a day in the life of a property manager looks like
Identify trends impacting the profession</t>
  </si>
  <si>
    <t>https://www.irem.org/online-course/id-odcfass-0823hq01/decision_making_with_logic_functions_in_excel</t>
  </si>
  <si>
    <t>Recall how to avoid complex IF statements
Apply the COUNTIF function to determine the number of times an item appears on a list
Define when to use the ISERROR function or the ISNA function vs. the IFERROR function</t>
  </si>
  <si>
    <t>Topics covered:
Avoiding the complexity of nested IF statements with Excel’s CHOOSE function
Discovering the range of IS functions that can be used within IF statements to test for various conditions within a worksheet
Employing the IFERROR function for situations where VLOOKUP returns #N/A
Employing the ISERROR function to determine if a formula returns a # sign error as the basis for triggering alternate calculations
Improving the integrity of spreadsheets by using SUMIF to look up values in a more flexible fashion than VLOOKUP
Incorporating decisions into calculations with Excel's IF function
Reconstructing spreadsheet data to use VLOOKUP as a better alternative to nesting IF functions
Searching for text within a cell by way of the FIND function
Stepping through formulas in slow motion with the Evaluate Formulas feature
Understanding the risks and complications of nesting too many levels of IF functions
Understanding when you might wish to use ISERROR or ISNA instead of IFERROR
Using the COUNTIF function to determine the number of times an item appears in a list</t>
  </si>
  <si>
    <t>https://www.irem.org/online-course/id-odcmmcs-0823hq02/successfully_own_and_manage_usda_-_rural_development_rd_properties_skills_on-demand</t>
  </si>
  <si>
    <t>In this course, you’ll learn about the unique attributes of Rural Development (RD) ownership and management, how to be a successful RD operator, and developing workout plans for troubled properties.</t>
  </si>
  <si>
    <t xml:space="preserve">Review responsibilities of owners and managers
Develop best practices for program compliance
Learn key program differences between RD and other affordable housing programs
Navigate the RD financial model </t>
  </si>
  <si>
    <t>https://www.irem.org/online-course/id-odcfass-0823hq02/introduction_to_excel_dashboards_part_1_skills_on-demand</t>
  </si>
  <si>
    <t>Assembling a dashboard from component PivotTables
Adding interactivity to pivot tables by using the Timeline feature for filtering based upon dates in Excel 2013 and later
Creating pivot charts from lists of data in Excel
Enlivening staid lists of numbers with the Data Bars conditional formatting</t>
  </si>
  <si>
    <t>In Part One of this two-part series, Excel expert David Ringstrom, CPA, will review the basics of creating and utilizing Excel dashboards.
You’ll learn the basics of creating and utilizing Excel dashboards in this two-part course developed by Excel expert David Ringstrom, CPA. Dashboards empower users to quickly assimilate large amounts of data into spreadsheets by way of pivot tables, charts, and other Excel features. David demonstrates how to streamline data analysis, expand or collapse rows and/or columns, create dashboards that look less like Excel spreadsheets, filter pivot table data based on date ranges, and more.</t>
  </si>
  <si>
    <t>https://www.irem.org/online-course/id-odcfass-0823hq03/introduction_to_excel_dashboards_part_2_skills_on-demand</t>
  </si>
  <si>
    <t>Assembling a dashboard from multiple pivot tables
Determining how to refresh all pivot tables in a workbook at once
ump-starting pivot tables by way of the Recommended PivotTables feature in Excel 2013 and later
Managing information overload by creating a Top 10 pivot table
Utilizing the Timeline feature in Excel 2013 and later to filter pivot tables based on date ranges</t>
  </si>
  <si>
    <t>In Part Two of this two-part series, Excel expert David Ringstrom, CPA, will continue to review the basics of creating and utilizing Excel dashboards.
You’ll learn the basics of creating and utilizing Excel dashboards in this course developed by Excel expert David Ringstrom, CPA. Dashboards empower users to quickly assimilate large amounts of data into spreadsheets by way of pivot tables, charts, and other Excel features. David demonstrates how to streamline data analysis, expand or collapse rows and/or columns, create dashboards that look less like Excel spreadsheets, filter pivot table data based on date ranges, and more.</t>
  </si>
  <si>
    <t>https://www.irem.org/online-course/id-odcmnts-0923hq01/fair_housing_for_the_maintenance_team_skills_ondemand</t>
  </si>
  <si>
    <t>Understand the Fair Housing Act
Identify protected classes under the Fair Housing Act
Discover common fair housing pitfalls that may arise
Establish best practices for fair housing compliance</t>
  </si>
  <si>
    <t>Many companies already have diversity, equity, and inclusion (DEI) integrated into their company values. However, it can be difficult to identify specific actions companies are taking for DEI and how to sustain them. In this course, Charles Kellom, Senior Director for DEI at IREM, will share a blueprint for identifying meaningful DEI strategies and measuring their impact.</t>
  </si>
  <si>
    <t>https://www.irem.org/online-course/id-odchrss-0923hq01/dei_-_meaningful_initiatives_skills_on-demand</t>
  </si>
  <si>
    <t>Explain how identity can make DEI efforts more meaningful
Describe how combining quantitative and qualitative data can help measure DEI goals
Identify at least one identity-base DEI initiative at their company they could launch in the next year</t>
  </si>
  <si>
    <t>https://www.irem.org/online-course/id-odcmmcs-0923hq01/cost_allocation_for_mixeduse_properties_skills_ondemand</t>
  </si>
  <si>
    <t>In this course, Melissa Kreutner, CPM®, discusses issues to consider when allocating costs in mixed-use property management.</t>
  </si>
  <si>
    <t>Identify and understand different types of association documents and cost allocation/repair responsibility documentation
Understand your physical building systems as a key to cost allocation and repair/maintenance responsibilities
Understand the general financial principals associated with mixed use properties, included various ways budgeting, entity structure, reconciliations, and cost allocations are performed</t>
  </si>
  <si>
    <t>https://www.irem.org/online-course/id-odcfass-0923hq02/excel_managing_printing_and_page_layout_skills_on-demand</t>
  </si>
  <si>
    <t>Demonstrate the easiest way to print a single chart that resides on a worksheet 
Recall the location of the Print Titles command within Excel’s menu
Identify the command you can add to the Quick Access Toolbar to streamline access to Print Preview on Excel’s File menu</t>
  </si>
  <si>
    <t>Exploring the nuances of page breaks within Excel worksheets
Learning how to deal with annoying changes to Print Preview in Word 2010 and later
Printing a list of all cell comments on a worksheet or printing visible comments
Printing any aspect of a worksheet selectively
Printing only a chart from a worksheet
Restoring “classic” Print Preview functionality in Excel 2010 and later
Streamlining repetitive printing tasks by adding Quick Print to the Quick Access Toolbar</t>
  </si>
  <si>
    <t>https://www.irem.org/online-course/id-odcppas-1023hq01/best_practices_for_residential_property_managers_before_during_after_a_tenancy_skills_on-demand</t>
  </si>
  <si>
    <t>There is never a dull moment in the world of residential property management. From preparing and signing the lease, to collecting rent, to dealing with an angry resident, every day brings new challenges and problems to solve. This course provides tips and best practices to help property managers thrive as they navigate the resident lifecycle.</t>
  </si>
  <si>
    <t>In this course, you’ll cover important initiatives to consider when retrofitting facilities for smart building sustainability.</t>
  </si>
  <si>
    <t>Discover energy conservation measures that matter
Explore air quality measures that matter
Establish financial measures that matter</t>
  </si>
  <si>
    <t>https://www.irem.org/online-course/id-odcsuss-1023hq02/sustainability_measures_that_matter_skills_on-demand</t>
  </si>
  <si>
    <t>https://www.irem.org/online-course/id-odcfass-1223hq02/spreadsheet_skyscrapers_vs_spreadsheet_sprawl_skills_ondemand</t>
  </si>
  <si>
    <t>Topics covered:
Creating a self-updating list of worksheets in any workbook with Power Query.
Eliminating total rows after unpivoting data in Power Query.
Exploring the Queries &amp; Connections task pane that shows data connections used within a given workbook.
Introducing the Power Query feature in Excel.
Navigating purposefully through worksheets by way of clickable hyperlinks.
Navigating through workbooks and identifying non-blank worksheet cells with the Navigation task pane in Microsoft 365.
Transforming reports that are dozens or more columns wide into filterable rows by way of the Unpivot command in Power Query.
Using INDIRECT to create a single formula that can retrieve data from any worksheet in a workbook by simply copying and pasting.</t>
  </si>
  <si>
    <t>State which menu the Unpivot Columns command appears on in Power Query.
Recall the locations where the Filter command appears in Excel's menu interface.
Identify the items that can be added to a PivotTable from the PivotTable field list.</t>
  </si>
  <si>
    <t>The world of office leasing and occupancy has shifted dramatically over the past several years. This course discusses the shifting dynamics and the office flight to quality that is being seen all over the world.</t>
  </si>
  <si>
    <t>Review a case study on office flight to quality
Explore how amenities can drive occupancy and engagement
Identify ways the shifting office dynamics can and will evolve over the next few years</t>
  </si>
  <si>
    <t>https://www.irem.org/online-course/id-odclsgs-1223hq01/navigating_shifting_office_dynamics_flight-to-quality_skills_on-demand</t>
  </si>
  <si>
    <t>https://www.irem.org/online-course/id-odclsgs-1023hq01/go_on_offense_driving_reviews_in_multifamily_housing_skills_ondemand</t>
  </si>
  <si>
    <t>We live in a world of skeptics. Prospects now trust the word of residents to help them decide if your community is the right fit. Learn about the evolution of trust over the past 20 years, how Google/local search engines reacted to this change, and how you can become a proactive, savvy marketer by leveraging trust marketing tactics.</t>
  </si>
  <si>
    <t>Learn how trust in brands and services has changed over the last 20 years
Explore Google's reaction to this change and how reviews are on the rise as it relates to visibility in searches 
Leverage trust marketing &amp; tactics - how to go on offense when it comes to your online reviews</t>
  </si>
  <si>
    <t>https://www.irem.org/online-course/id-odcsuss-1023hq01/volunteering_with_esg_in_mind_skills_ondemand</t>
  </si>
  <si>
    <t>Want to make a difference, personally, professionally, property or companywide? Volunteerism is a basic expression of human relationships. Sounds like managing multifamily properties, doesn’t it? So take it up a notch. Begin the journey of creating volunteer initiatives that will engage and retain your team members and residents while making your local community a better place.
Being socially responsible and giving back is integral to overall success and wellbeing. It’s good for employee mental health, good corporate citizenship, team engagement and so much more. Learn how you can create meaningful activities infused with values like diversity, belonging, empowerment, mutual trust, quality of life and sense of purpose.</t>
  </si>
  <si>
    <t>Recognize the importance of volunteerism
Revitalize your work environment and the mental health of staff and residents by offering volunteer opportunities
Implement volunteerism retention activities
Understand the ROI volunteerism can bring to your operations and community</t>
  </si>
  <si>
    <t>https://www.irem.org/online-course/id-odchrss-1023hq01/talent_mining_discovering_top_talent_skills_ondemand</t>
  </si>
  <si>
    <t>Are you responsible for finding that diamond in the rough for your organization but you’re unsure where they might be hiding? Do you feel like you’re always searching for more efficient ways to educate and polish your talent but feel like you’re coming up empty-handed?  
There’s a fundamental change happening, and it’s affecting how we develop and retain our staff.  The talent of the future is looking for more substance than just a place to work; they’re looking for a place to connect, grow, and lead. 
Learn how to maximize your most important asset—your human capital.</t>
  </si>
  <si>
    <t>Gain awareness of the impact of lack of employee development in an organization
Learn how to manage and track training efforts in your organization
Review tools, tips and best practices to maximize their recruitment and top talent</t>
  </si>
  <si>
    <t>https://www.irem.org/online-course/id-odcfass-0923hq03/navigating_stressed_assets_skills_ondemand</t>
  </si>
  <si>
    <t>Learn how to make the most of your relationships and knowledge base with distressed properties.</t>
  </si>
  <si>
    <t>Explore ways to get receivership business
Create relationships for future business
Understand what's happening in the market</t>
  </si>
  <si>
    <t>Learn pertinent information on how solar PV systems operate so they can effectively manage buildings that utilize solar energy. For property managers without solar, these tips are helpful for smoothly integrating future solar projects, as more and more municipalities are encouraging or requiring renewable energy. Explore how to protect your long-term solar investment, ensure optimal system performance, and avoid costly repairs.</t>
  </si>
  <si>
    <t>Understand how PV systems operate
Identify the most common maintenance needs of solar PV systems
Compare site host vs solar O&amp;M expectations</t>
  </si>
  <si>
    <t>https://www.irem.org/online-course/id-odcsuss-0823hq01/onsite_solar_operations__maintenance_skills_ondemand</t>
  </si>
  <si>
    <t>https://www.irem.org/online-course/id-odcldrs-0823hq01/mentorship_how_to_be_a_great_mentor_or_mentee_skills_ondemand</t>
  </si>
  <si>
    <t>Being a great mentor isn’t intuitive. Neither is being a great mentee. The mentor/mentee relationship can sometimes be confusing. However, it’s often a rewarding and profitable relationships for both parties. In this course you’ll learn what it takes to make mentor-mentee relationships truly transformative.</t>
  </si>
  <si>
    <t>Identify the right person
Negotiate the relationship
Facilitate growth
Graduate!</t>
  </si>
  <si>
    <t>https://www.irem.org/online-course/id-odctchs-0823hq01/robots_and_drones_in_property_management_skills_ondemand</t>
  </si>
  <si>
    <t>With significant advancement in artificial intelligence, coupled with greater precision technology, the use of robots and drones is starting to see significant growth in helping facilitate the day-to-day operations of property managers.
In this course, James Scott from MIT’s Center for Real Estate outlines how the implementation of robots and drones is making strides across the industry to help property managers create greater efficiency and demonstrates the value these technologies are bringing to the industry.</t>
  </si>
  <si>
    <t>Explore how robots are helping facilitate property management teams
Review the capabilities drones are now employing to create greater efficiencies
Learn what developing advancements are likely to allow for better adoption of these technologies</t>
  </si>
  <si>
    <t>https://www.irem.org/online-course/id-odchrss-0823hq02/because_feelings__emotional_intelligence_in_property_management_skills_ondemand</t>
  </si>
  <si>
    <t>Emotional Intelligence (EQ) accounts for 58% of performance in all types of jobs and is critical to success. What steps are you taking to strengthen your EQ?
In this course, Smart Chick Megan will discuss why we need emotional intelligence and how we can move beyond feelings to improve our interactions with our tenants and coworkers.</t>
  </si>
  <si>
    <t>Understand what emotional intelligence is
Review the four components of emotional intelligence
Explore skills you can take away to strengthen your emotional intelligence
Learn the value of a 'pause for cause’</t>
  </si>
  <si>
    <t>https://www.irem.org/online-course/id-odcrsks-0823hq01/property_management_professional_safety_and_awareness_skills_ondemand</t>
  </si>
  <si>
    <t>In this course, Amy Lucas walks you through best practices regarding safety protocol while walking residential and commercial properties. It strives to bring safety and awareness practices to the forefront of the property management professional's mind, helping them understand how to avoid or react to threatening situations so that they may stay safe.</t>
  </si>
  <si>
    <t>Recognize the importance of conflict avoidance
Learn to utilize situational awareness
Understand fight or flight response
Know how to interpret body language and how others may interpret yours
Learn safety tips to practice while managing your properties
Find resources for more training
Review the pros and cons of different self-defense tools
Create a training plan so you have one ready before you might need it</t>
  </si>
  <si>
    <t>Cultivating Mindfulness to Promote Employee Well-Being</t>
  </si>
  <si>
    <t>In this course, you’ll explore a high-level approach to potential techniques to help focus financial proforma market goals and objectives.</t>
  </si>
  <si>
    <t>Explore what is driving current commercial real estate interest rate fluctuations; Analyze the intersection of loan analysis, equity levels and monetization; Evaluate analysis term time projections with current market conditions</t>
  </si>
  <si>
    <t>In this course, the first of a two-part series, David Ringstrom, CPA, will take you step-by-step through the basics of Excel spreadsheets. He’ll show you how to create a spreadsheet from scratch and will cover nuances such as entering dates in Excel, formatting numbers, and copying formulas. You'll see how to build formulas, understand Excel's order of operations, and learn how to freeze rows and/or columns onscreen as well as on your printouts.</t>
  </si>
  <si>
    <t>Recall which mouse action enables you to widen a column to display the longest cell entry; Identify the first level of Excel's Order of Operations when calculating formulas</t>
  </si>
  <si>
    <t>In this course, Excel expert David Ringstrom, CPA, shares techniques you can use to deconstruct and verify any type of formula in Excel, including dynamic array formulas.</t>
  </si>
  <si>
    <t>Recognize a dynamic array function from a list of worksheet functions; State what the FORMULATEXT displays when you reference a cell that does not contain a formula; Identify the command that enables you to automatically assign range names to a block of cells</t>
  </si>
  <si>
    <t>Discover key principles of the time value of money and demonstrate how to calculate effective net rent using the Effective Rent tab of the IREM Financial Analysis Spreadsheet.</t>
  </si>
  <si>
    <t>Review concepts and mechanics of time value of money (TVM); Discuss how amount and timing of lease terms and concessions impact the value of a lease; Compare lease alternatives using discounted cash flow (DCF) analysis to calculate effective net rent</t>
  </si>
  <si>
    <t>In this course, the second of a two-part series, David Ringstrom, CPA, will take you step-by-step through the basics of Excel spreadsheets. He’ll show you how to create a spreadsheet from scratch and will cover nuances such as entering dates in Excel, formatting numbers, and copying formulas. You'll see how to build formulas, understand Excel's order of operations, and learn how to freeze rows and/or columns onscreen as well as on your printouts.</t>
  </si>
  <si>
    <t>State the functionality that the Flash Fill feature offers; State which menu the Trace Dependents command appears on in Excel; Recall the keyboard shortcut that displays the Find tab of Excel's Find and Replace dialog box</t>
  </si>
  <si>
    <t>Explore the key aspects of reforecasting, the degree to which you need to forecast expenses, and how to manage variances and expectations.</t>
  </si>
  <si>
    <t>Understand what a budget reforecast is and how it is used; Know what you need to prepare and complete reforecasts; Gain tips and strategies for managing past and future variances; Recognize the impact of properly reforecasting during the year to help prepare for future budgets and year end reconciliation</t>
  </si>
  <si>
    <t>This course explores some of the key financial concepts and analyses that asset managers wish property managers were more familiar with and thought more about.</t>
  </si>
  <si>
    <t>Examine how property management roles and expectations have changed; Understand the real asset you manage; Explore 6 paths to increased property returns; Study 5 key asset management financial concepts</t>
  </si>
  <si>
    <t>Delve into ways to recognize burnout, get out of the spiral, and learn methods to prevent burnout from happening.</t>
  </si>
  <si>
    <t xml:space="preserve">Understand symptoms of burnout and their negative outcomes; Review steps you can take to combat burnout; Challenge yourself to implement these steps in your own life </t>
  </si>
  <si>
    <t>Don’t miss this opportunity to decode the language of the body and unlock a new level of professional success.</t>
  </si>
  <si>
    <t>Enhance your leadership presence in virtual, social meeting and in-person settings; Identify non-verbal cues that radiate confidence and creditability; Master the art of employing powerful body language for impactful communication; Develop skills to interpret and understand the nuances of non-verbal cues in various professional settings</t>
  </si>
  <si>
    <t xml:space="preserve">Dr. Debbie leads an enriching course that explores strategies for creating a positive and engaging company culture. </t>
  </si>
  <si>
    <t>Explore the benefits of a strong corporate culture; Identify the four cornerstones of a high performance culture; Mitigate five risk factors that erode corporate culture; Utilize traits of a strong culture to drive employee engagement</t>
  </si>
  <si>
    <t>This course defines the increasingly popular term “mindfulness,” explores its benefits, introduces specific mindfulness practices, and provides strategies for designing your own mindfulness regimen.</t>
  </si>
  <si>
    <t>Engage first-hand with a mindfulness meditation practice; Recognize the benefits of mindfulness practices personally and professionally; Identify strategies to achieve a consistent mindfulness practice</t>
  </si>
  <si>
    <t>In this course, you’ll dive into successful outreach marketing involving creative relationship building strategies that drive new prospects towards your community.</t>
  </si>
  <si>
    <t>Develop strategies for setting goals and prioritizing tasks; Understand the importance of delegating responsibilities as needed; Learn how to track and monitor time; Delve into technology and communication tools to optimize your work efficiency</t>
  </si>
  <si>
    <t>Explore the dynamic evolution of professionalism, contrasting traditional principles with contemporary perspectives.</t>
  </si>
  <si>
    <t>Define professionalism by identifying key attributes and behaviors that embody it; Adapt to evolving norms of professionalism throughout the business landscape.; Gain insights into personal presentation and attire, networking, and social media presence.</t>
  </si>
  <si>
    <t>This training will equip you with the tools and knowledge necessary to lead your first team successfully and thrive in leadership roles throughout your real estate management career.</t>
  </si>
  <si>
    <t>Understand the unique challenges and opportunities of leadership in real estate management; Learn the fundamental principles of effective leadership, including communication, decision-making, and problem-solving; Explore strategies to transition smoothly from individual contributor to team leadership.; Discover how to delegate tasks, set clear expectations, and motivate your team for success; Explore the resilience required to navigate the ups and downs in a real estate management career; Learn strategies for maintaining a positive outlook and leadership presence in challenging times</t>
  </si>
  <si>
    <t>Dr. Debbie dives with you into creating a positive mental mindset as the first step towards being the dominant force in your own life.</t>
  </si>
  <si>
    <t>Create a “mental meal plan”; Discover techniques for creating balance; Unlock strategies that strengthen your mental muscle; Successfully shift your mindset toward personal success</t>
  </si>
  <si>
    <t>This Fair Housing course utilizes hypothetical scenarios to highlight important topics including reasonable accommodations, reasonable modifications, and assistance animals.</t>
  </si>
  <si>
    <t>Understand how fair housing protections for people with disabilities differ from the protections afforded to other protected classes; Learn how reasonable accommodations work; Review how reasonable modifications work; Dissect the current law concerning assistance animals in housing, including a new Illinois statute that became effective in January 2020</t>
  </si>
  <si>
    <t>Gain a better understanding of retail leasing from the perspective of the property manager with Nancy San Pedro, CPM®, Senior Vice President of Asset &amp; Property Management at Trademark Property Company.</t>
  </si>
  <si>
    <t>Understand how to evaluate a tenant and compare deals effectively; Learn what is most important to the landlord and the tenant, and how to effectively comment on the lease as a property manager; Know the crucial next steps once the deal is signed</t>
  </si>
  <si>
    <t>Uncover strategies to stay ahead of trends, adapt to algorithmic shifts, and position your business as a social media trailblazer within the real estate industry.</t>
  </si>
  <si>
    <t>Understand KPI’s essential for evaluating effectives of your social media strategy; Gain skills in creating visually compelling social media that resonates with your target audience; Optimize and refine your social media approach for continuous improvement; Acquire strategies to stay ahead of industry trends, navigate changes, and foster sustained success</t>
  </si>
  <si>
    <t xml:space="preserve">This course discusses key ideas to help build your community management revenue and provide valuable services to community members and HOA boards. </t>
  </si>
  <si>
    <t>Determine the percentage of income you want your company to acquire through management fees vs. ancillary revenue; Explore additional revenue streams that can help augment your HOA income; Develop an owner benefit program to provide a win for your property management company and your homeowners; Discuss the most common ancillary businesses that work well with community management businesses</t>
  </si>
  <si>
    <t>In this course, you’ll review current U.S. EPA lead regulations and impending proposed regulations and find out how they apply to residential, commercial, and public buildings.</t>
  </si>
  <si>
    <t>Provide building managers with the basic history and awareness of lead in a typical building; Review current U.S. EPA renovation, repair and paining regulations and proposed lead dust and water regulations; Develop a basic understanding of proper work practices and procedures to limit exposures to lead and other heavy metals in the building environment</t>
  </si>
  <si>
    <t>This course outlines the role of the industrial hygienist in risk management and their interaction with building owners and managers.</t>
  </si>
  <si>
    <t>Review applicable governmental regulations, guidelines, and industry best practices; Understand the risks associated with water impacted building materials; Properly delineate the risks of mold and bacterial contamination; Explore remediation strategies and post-remediation assessments</t>
  </si>
  <si>
    <t>This course will provide an overview of Housing Opportunities Through Modernization Act (HOTMA) and highlight what you need to know to maintain subsidized housing compliance.</t>
  </si>
  <si>
    <t>Understand HOTMA and what areas of housing are impacted by the law.; Outline the challenges being encountered due to the delay in delivery of guidance from HUD; Learn about actions needed to be HOTMA ready based upon the most current information</t>
  </si>
  <si>
    <t xml:space="preserve">This course covers the impacts of increased insurance costs on affordable housing providers.
</t>
  </si>
  <si>
    <t>Review changes in insurance premiums, rationale for premium increases, and actions taken by housing providers to mitigate increased operation costs due to the current insurance environment.; Delve into housing provider's experience with policy renewals for commercial property, general premium liability, and excess/umbrella liability insurance.; Explore recent trends based on research that covers insurance policy renewals from 2020-21 to 2022-23.; Learn about how IREM is discussing these insurance challenges on Capitol Hill</t>
  </si>
  <si>
    <t>Learn how your organization’s policies and procedures can be updated to reduce your risk of violating fair housing laws.</t>
  </si>
  <si>
    <t>Revise their policies and procedures to minimize risk; Develop tools for team members to help them avoid fair housing pitfalls; Ensure consistency and fairness in taking and processing applications</t>
  </si>
  <si>
    <t xml:space="preserve">
Debunk the myths regarding the size of your company or portfolio dictating whether you can utilize high-end practices like technology integration or offer digital services like large operators.</t>
  </si>
  <si>
    <t>Find ways to leverage self-guided tours; Learn about touchless application and move-in functions; Explore the possibilities of on-demand maintenance; Discover low-cost and no-cost apps and software that smaller operators can use to streamline their business</t>
  </si>
  <si>
    <t>In this course, you’ll learn how advancements in Generative AI are driving revolutionary waves of innovation across the property management ecosystem.</t>
  </si>
  <si>
    <t>Discover what generative AI is; Explore how generative AI is changing the way property managers do business; Understand how this technology will likely evolve in the coming years</t>
  </si>
  <si>
    <t>https://www.irem.org/online-course/id-odclsgs-0224hq02/financially_empowering_residents_through_rent_reporting_skills_on-demand</t>
  </si>
  <si>
    <t xml:space="preserve">Rent reporting, the process of reporting residents’ monthly rental payments to credit agencies, is gradually becoming a “must offer” solution within the property management industry. With rent reporting, properties are empowering residents by providing the opportunity to build credit history and increase scores. In addition to the financial empowerment of residents, there are multiple benefits to the properties themselves, including increased rental collection efficiency, ancillary property income, and more.
 </t>
  </si>
  <si>
    <t>Thoroughly understand the rent reporting process, industry, and trends
Gain detailed information regarding the benefits of rent reporting for both residents and properties
Learn the requirements, challenges, and recommendations for a successful rent reporting program</t>
  </si>
  <si>
    <t>https://www.irem.org/online-course/id-odcrsks-0923hq02/navigating_uncertainty_safeguarding_your_property_in_a_volatile_market_skills_on-demand</t>
  </si>
  <si>
    <t>https://www.irem.org/online-course/id-odcfass-0124hq06/microsoft_excel_spreadsheet_basics_part_1_skills_on-demand</t>
  </si>
  <si>
    <t>https://www.irem.org/online-course/id-odcfass-0224hq05/microsoft_excel_spreadsheet_basics_part_2_skills_on-demand</t>
  </si>
  <si>
    <t>https://www.irem.org/online-course/id-odcfass-0224hq04/calculating_effective_net_rent_skills_on-demand</t>
  </si>
  <si>
    <t>https://www.irem.org/online-course/id-odcfass-0324hq03/asset_management_financial_concepts_for_property_managers_skills_on-demand</t>
  </si>
  <si>
    <t>https://www.irem.org/online-course/id-odcldrs-0124hq01/make_every_minute_count_time_management_solutions_for_property_management_professionals_skills_on-demand</t>
  </si>
  <si>
    <t>https://www.irem.org/online-course/id-odcmmcs-1023hq01/ancillary_revenue_ideas_for_community_management_companies_skills_on-demand</t>
  </si>
  <si>
    <t>https://www.irem.org/online-course/id-odcrsks-0124hq01/affordable_housing_insurance_costs_skills_on-demand</t>
  </si>
  <si>
    <t>https://www.irem.org/online-course/id-odctchs-1223hq01/generative_ai_and_property_management_skills_on-demand</t>
  </si>
  <si>
    <t>In this course, you'll leran about changes and volatility that are happening in the insurance market and are affecting the multifamily industry, resulting in much higher premiums. Discover what steps you can take as an owner/operator to mitigate risk, lower premiums, and ensure your portfolio is fully compliant.
Through advancements in technology, there are fully automated solutions that provide a hands-off experience for your property. Through the implementation of one of these programs, there is significant financial gain and benefit for both residents and your property.</t>
  </si>
  <si>
    <t>The current state of renters insurance within the multifamily industry.
Understanding the importance of renters insurance and the impact it has on an owner’s portfolio if they don’t monitor it for full compliance.
Recognize the importance of implementing a program or solution to ensure renters have coverage.
Understand the advancements in technology that can easily monitor and track compliance for renters’ insurance.</t>
  </si>
  <si>
    <t>https://www.irem.org/online-course/id-odctchs-1123hq01/size_doesnt_matter_scaling_technology_for_small_operators_skills_ondemand</t>
  </si>
  <si>
    <t>https://www.irem.org/online-course/id-odcldrs-1123hq01/the_breakfast_of_champions_creating_a_more_meaningful_morning_routine_skills_ondemand</t>
  </si>
  <si>
    <t>https://www.irem.org/online-course/id-odclsgs-0224hq01/fair_housing_rights_for_people_with_disabilities_skills_ondemand</t>
  </si>
  <si>
    <t>https://www.irem.org/online-course/id-odchrss-0224hq02/cultivating_mindfulness_to_promote_employee_wellbeing</t>
  </si>
  <si>
    <t>https://www.irem.org/online-course/id-odchrss-0124hq02/crucial_cues_decoding_the_impact_of_body_language_for_professional_success_skills_ondemand</t>
  </si>
  <si>
    <t>https://www.irem.org/online-course/id-odchrss-0124hq01/fighting_the_burnout_skills_ondemand</t>
  </si>
  <si>
    <t>https://www.irem.org/online-course/id-odcrsks-0224hq01/reduce_your_risk_of_fair_housing_violations_skills_ondemand</t>
  </si>
  <si>
    <t>https://www.irem.org/online-course/id-odcmnts-0224hq02/lead_update_epa_proposed_update_for_leaddust_skills_ondemand</t>
  </si>
  <si>
    <t>https://www.irem.org/online-course/id-odcfass-0324hq02/introduction_to_reforecasting_skills_ondemand</t>
  </si>
  <si>
    <t>https://www.irem.org/online-course/id-odcmkts-0324hq01/beyond_likes_and_shares_metrics_that_matter_in_multifamily_social_media_skills_ondemand</t>
  </si>
  <si>
    <t>https://www.irem.org/online-course/id-odcppas-0324hq01/are_you_hotma_ready_skills_ondemand</t>
  </si>
  <si>
    <t>https://www.irem.org/online-course/id-odcmnts-0324hq01/disaster_response_my_building_floodedwhat_do_i_do_skills_ondemand</t>
  </si>
  <si>
    <t>https://www.irem.org/online-course/id-odcldrs-0324hq01/taking_the_lead_in_real_estate_management_strategies_to_lead_your_first_team_and_beyond_skills_ondemand</t>
  </si>
  <si>
    <t>https://www.irem.org/online-course/id-odchrss-0224hq01/is_your_workplace_culture_working_for_you_skills_ondemand</t>
  </si>
  <si>
    <t>https://www.irem.org/online-course/id-odclsgs-0224hq03/understanding_retail_leasing_skills_ondemand</t>
  </si>
  <si>
    <t>https://www.irem.org/online-course/id-odcfass-0224hq02/deconstructing_excel_worksheet_formulas_skills_ondemand</t>
  </si>
  <si>
    <t>https://www.irem.org/online-course/id-odcldrs-0224hq01/professionalism_in_the_workplace_and_beyond_skills_ondemand</t>
  </si>
  <si>
    <t xml:space="preserve">Critical Facilities Management Series: Data Center Facilities </t>
  </si>
  <si>
    <t>https://www.irem.org/online-course/id-odcmmcs-0324hq02/critical_facilities_management_series_data_center_facilities_skills_ondemand</t>
  </si>
  <si>
    <t>Facilities managers play an important role in the day-to-day operation of data center facilities while also positioning them for future expansion and/or disposition. This informative course provides an in-depth review of the responsibilities that go into managing data centers, including continuous uptime, capacity reporting, cabling and infrastructure, HVAC and electrical maintenance, utility reliability and costs, asset management and financial budgeting, environmental and LEED stewardship, and reputational risk.</t>
  </si>
  <si>
    <t>Understand the initial development of the data center to its present-day status as a distinctly separate real estate asset category
Recognize the importance of considering the data center as a distinct real estate category and the similarities and differences compared to other real estate categories
Explore the future of the data center and its appeal to the future facilities &amp; technology workforcee</t>
  </si>
  <si>
    <t>Using Resident Intelligence to Produce Operational Insights</t>
  </si>
  <si>
    <t>https://www.irem.org/online-course/id-odcldrs-0824hq01/the_art_of_delegation_skills_ondemand</t>
  </si>
  <si>
    <t xml:space="preserve">Successful leaders have made it to the front of the line largely in part because they have mastered the art of delegation. While others think it takes too much time and attention to delegate work to their people, there is a big upside to the practice. If done correctly, leaders will find their team is much more productive and engaged. When a leader has assembled a team of high performers and earned their trust and respect, it is often a matter of communicating goals and getting out of the way. When teams can use their individual “genius,” the objectives are often met with improved outcomes.
In a recent study, 53% of business owners believe they can grow their business by more than 20% if they only delegate 10% of their workload to someone else. Releasing the reins is not always easy, particularly when a leader is unfamiliar with team members or has less tenure in their role. Success in any form can generally be linked to successful systems and processes of a person or enterprise. Effective delegation is a fundamental skill that when adopted early in a person’s career can pay huge dividends.
 </t>
  </si>
  <si>
    <t>Debunk myths of delegating
Identify proven strategies for effective delegation
Define a process for delegating and elevating performance
Create margin through delegation</t>
  </si>
  <si>
    <t>https://www.irem.org/online-course/id-odctchs-0724hq01/driving_the_future_evs_and_autonomous_vehicles_skills_ondemand</t>
  </si>
  <si>
    <t>As initiatives to reduce carbon emissions have substantially increased across many states, electric vehicle (EV) charging has rapidly evolved from a nice-to-have amenity to an essential infrastructure that residents now expect.  This course provides property managers with insight on the changing EV landscape and how implementing and expanding EV charging across real estate portfolios will impact communities and organizations. James Scott, research scientist, lecturer, and director of the MIT CRE Real Estate Transformation Lab, showcases why property managers must have a firm understanding of the considerations and challenges that will ensure from this transition is mobility.</t>
  </si>
  <si>
    <t>Learn about the changing demand for EV charging and what real estate portfolios will require in the future
Explore how property managers are deploying EV charging as a way to encourage new tenants
Understand the impact EV and autonomous vehicles can have on your portfolio</t>
  </si>
  <si>
    <t>https://www.irem.org/online-course/id-odclsgs-0724hq01/commercial_leasing_101_property_manager_edition_skills_on-demand</t>
  </si>
  <si>
    <t>Delve into the intricacies of commercial leasing through this course, which is curated for property managers. The course serves as a gateway to understanding commercial leasing and its impact on property management operations.</t>
  </si>
  <si>
    <t>Differentiate between commercial real estate property types and evaluate requirements for diverse businesses
Examine commercial lease variations and explore common lease types and terms
Gain an understanding of commonly negotiated lease components and the differences between landlord representation and tenant representation</t>
  </si>
  <si>
    <t>https://www.irem.org/online-course/id-odchrss-0724hq01/the_talent_trade_identifying_and_bringing_in_new_top_talent_skills_ondemand</t>
  </si>
  <si>
    <t>Struggling with how to attract top talent to your organization? Looking for ways to onboard, develop, and retain the talent you have? If anything, today’s workforce brings new knowledge, skills, and mindsets to adjust to the new ways of business transformation. Managers and leaders are urged to double down on their upskilling abilities to build a stronger bench and prepare for future growth.  In this course, you’ll break down the functionality of an integrated talent ecosystem that focuses on attracting employees, orienting them to their role, and developing them for future growth.</t>
  </si>
  <si>
    <t>What is a Talent Ecosystem and tools you can use to build your system.
Identifying a great onboarding experience for your organization
Developing and retaining your top talent to for organizational health</t>
  </si>
  <si>
    <t>https://www.irem.org/online-course/id-odcmmcs-0724hq02/the_critical_facilities_management_series__airport_facilities_management__skills_ondemand</t>
  </si>
  <si>
    <t>This insightful course, part of the Critical Facilities Management Series, focuses on the unique challenges and opportunities within airport facilities management. It provides an overview of the various facets of managing airport facilities, from their historical development to current practices and future career prospects.</t>
  </si>
  <si>
    <t>Understand the historical context and evolution of airport facilities.
Gain insight into the structure and organization of airport systems.
Discuss the regulatory bodies and frameworks that govern airport operations.
Examine the various funding sources and financial models used to support airport projects.
Address the challenges associated with airport growth and increased passenger traffic.
Explore the role of technology and innovation in enhancing airport efficiency and customer experience.
Discover best practices in the maintenance and management of airport facilities and services.
Explore the career opportunities available in airport facilities management.</t>
  </si>
  <si>
    <t>https://www.irem.org/online-course/id-odceths-0724hq02/ethics_in_managing_ownership_objectives_skills_ondemand</t>
  </si>
  <si>
    <t>Successful management starts with understanding ownership objectives.  All decisions in management must be made with the ownership goals in mind – that is your roadmap.  Sometimes we are asked to make decisions that compromise our values and our integrity.  Learn how managing relationships well can positively impact our ability to manage property.</t>
  </si>
  <si>
    <t>Revisit the meaning of ethics – the IREM way
Manage relationships by doing the right thing
Manage assets with integrity</t>
  </si>
  <si>
    <t>https://www.irem.org/online-course/id-odcfass-0624hq01/introduction_to_power_bi_part_1_skills_on-demand</t>
  </si>
  <si>
    <t>This course is the first of a two-part series. Click here to register for the second part.
Power BI is a Microsoft product that empowers you to create interactive business intelligence tools, such as dashboards. In this course, author and Excel expert David H. Ringstrom, CPA, explains the concept of dashboards, which allow you to summarize data while also being able to quickly drill down into the details. David will first show how to use Power Query to prep data for analysis in Excel or Power BI. He’ll then compare how you can summarize and present data both in Microsoft Excel and Power BI.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
Who should attend: Professionals who would like to learn how to create interactive reporting tools in Power BI and/or Microsoft Excel.</t>
  </si>
  <si>
    <t>State which menu the Get Data command appears on in Excel 2019 and later
Identify the menu in Power Query that contains the Fill Down command
State what the equivalent of a PivotTable in Microsoft Excel is within Power BI</t>
  </si>
  <si>
    <t>https://www.irem.org/online-course/id-odcfass-0624hq03/capital_sources_private_equity_skills_on-demand</t>
  </si>
  <si>
    <t>Private equity is an integral component of the capital stack.  Rising interest rates have elevated expectations of returns on investment capital. This course covers key mortgage loan metrics and their impact on the amount of equity required to finance commercial real estate and where funds may be available.</t>
  </si>
  <si>
    <t>Review commercial real estate valuation and determine maximum amount of funds that can be leveraged
Implement modeling techniques that are transparent and market driven to attract private equity
Outline how to prepare a proforma document package and projection for private equity</t>
  </si>
  <si>
    <t>https://www.irem.org/online-course/id-odchrss-0624hq01/cultivating_intrinsic_drive_motivating_when_you_cant_promote_skills_ondemand</t>
  </si>
  <si>
    <t>How do you keep your team members engaged and motivated when you can’t promote them?  Explore the art of motivation beyond traditional promotions.  Discover how to optimize a culture where employees feel valued, and their contributions are recognized.  Establish creative and personalized recognition methods, team-building activities, and effective communication approaches to boost morale.
Transform your workplace into a hub of leadership, regardless of job titles. In this course, you’ll delve into intrinsic motivation, the concept of creating personalized skill development plans and strategies to empower team members to take ownership, make decisions, and influence positive change.
Uncover how you can lead others to increased job satisfaction and develop a more dynamic and engage workforce, even when promotions may not be readily available.</t>
  </si>
  <si>
    <t>Nurture a culture of leadership as a potent motivator
Boost morale in the absence of promotions
Redirect to alternate pathways for employee growth
Foster a sense of purpose, provide meaningful feedback, and create opportunities for growth</t>
  </si>
  <si>
    <t>https://www.irem.org/online-course/id-odcldrs-0624hq01/the_leadership_labyrinth_navigating_through_chaos_ambiguity_and_uncertainty_skills_ondemand</t>
  </si>
  <si>
    <t>The only constant is life is change, and we all deal with change differently depending on our circumstances, life experiences, and mental mindset.  Carol Dweck, author of Mindset: The New Psychology of Success, describes the advantage of having a growth mindset; while that is certainly foundational to responding to the current demands faced by real estate professionals, there is a labyrinth that each leader faces in this dynamic and challenging environment. In this course, you’ll explore strategies to navigate through chaos, ambiguity, and uncertainty in the property management industry.</t>
  </si>
  <si>
    <t>Identify traits of transformational leaders
Recognize pitfalls of office politics and create proactive responses
Explore strategies for strengthening resiliency, transparency and trust
Create a personalized action plan for navigating a path forward</t>
  </si>
  <si>
    <t>https://www.irem.org/online-course/id-odcmmcs-0624hq01/vendor_contracts_best_practices_skills_ondemand</t>
  </si>
  <si>
    <t>In the dynamic realm of property management, effective vendor contracts are a cornerstone of successful property operations. During this insightful course, property managers will gain tools and knowledge to enhance their contract management skills from the RFP process to contract termination.</t>
  </si>
  <si>
    <t>Identify the essential elements for effective vendor contracts and learn best practices for mitigating risks
Gain an understanding of the pre-contract phase including development of RFPs, assessing vendor qualifications, and pre-negotiation activities
Learn effective techniques for efficient contract implementation, monitoring vendor performance, and resolving issues</t>
  </si>
  <si>
    <t>https://www.irem.org/online-course/id-odcrsks-0624hq01/unveiling_housing_fraud_safeguarding_your_property_and_community_skills_ondemand</t>
  </si>
  <si>
    <t>In this course, you’ll delve into the pervasive issue of housing fraud. From fraudulent applications to sophisticated schemes, housing fraud poses significant challenges to property owners, managers, and communities at large. In this session, we will uncover the intricate web of housing fraud, exploring its causes, implications, and, most importantly, actionable strategies to combat it effectively.
Don't miss this opportunity to arm yourself with knowledge and strategies to protect your property, preserve the integrity of the housing system, and contribute to the collective fight against housing fraud. Join us for an engaging session that promises to equip you with the tools necessary to stay ahead in the battle against fraudulent practices.</t>
  </si>
  <si>
    <t>Understand the Extent of Housing Fraud: Gain a comprehensive understanding of the depth and scope of housing fraud, including its prevalence, forms, and impact on individuals and communities.
Explore Methods and Techniques: Explore the various methods and techniques employed by fraudsters to exploit the housing system, from identity theft to falsified documentation.
Empowerment through Prevention: Acquire practical insights into proactive measures to safeguard your property and company against fraudulent activities, including robust screening processes, fraud detection tools, and collaborative efforts with law enforcement and regulatory agencies.</t>
  </si>
  <si>
    <t>https://www.irem.org/online-course/id-odcfass-0624hq02/introduction_to_power_bi_part_2_skills_on-demand</t>
  </si>
  <si>
    <t>This course is the second of a two-part series. Click here to register for the first part.
Power BI is a Microsoft product that empowers you to create interactive business intelligence tools, such as dashboards. In this session author and Excel expert David H. Ringstrom, CPA builds on the concepts covered in Part 1 of this 2-part series, explaining some of the nuances of Power BI and demonstrating how to use it to create interactive dashboards. David will also compare the limitations of the free Power BI platform to the capabilities of the subscription-based paid Power BI platform.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
Who should attend: Professionals who would like to learn how to create interactive reporting tools in Power BI and/or Microsoft Excel.</t>
  </si>
  <si>
    <t>State which Power BI task pane that you use to select objects that will appear on a Power BI report
Define hierarchy form for dates within Power Query tables
State which Power BI view you use to apply number formatting</t>
  </si>
  <si>
    <t>https://www.irem.org/online-course/id-odcmnts-0624hq01/what_is_a_buildingrelated_hazard_infectious_disease__environment_health_hazards_skills_ondemand</t>
  </si>
  <si>
    <t>The U.S. EPA defines the term “sick building syndrome” as a situation in which building occupants experience similar acute health or comfort-related effects that are linked to time spent in a building. Some of these adverse effects can be attributed to chemical contaminants, biological contaminants, or inadequate ventilation. This course provides an overview of challenges in connection with building-related illness, which can be attributed directly to airborne contaminants in buildings.</t>
  </si>
  <si>
    <t>Understand the differences between building-related illness and sick building syndrome
Outline common types of infectious diseases and relation to the built environment
Establish air quality best practices and industry guidelines to manage environmental health risks</t>
  </si>
  <si>
    <t>https://www.irem.org/online-course/id-odctchs-0524hq01/using_ai_to_automate_tasks_in_excel_skills_on-demand</t>
  </si>
  <si>
    <t>Although artificial intelligence (AI) seems like it is suddenly permeating every aspect of our daily lives, it’s been part of Excel for over a decade now. In this course, author and Excel expert David Ringstrom, CPA, will walk you through various AI-powered features in Excel, including Flash Fill, Analyze Data, Power Query's Column from Example, extracting data from pictures and PDF documents, and more. Of course, no discussion of AI would be complete without an exploration of ChatGPT, so David will also show you how to write and deconstruct formulas and automate repetitive tasks with only a minimal understanding of Excel's Visual Basic for Applications programming language.
David is the author of Exploring Microsoft Excel's Hidden Treasures: Turbocharge your Excel proficiency with expert tips, automation techniques, and overlooked features. He demonstrates every technique at least twice: first, on a PowerPoint slide with numbered steps, and second, in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
Who should attend: Professionals seeking to leverage artificial intelligence with regard to spreadsheets.</t>
  </si>
  <si>
    <t>State the functionality that the Flash Fill feature offers
Create direct integration with ChatGPT via the LABS.GENERATIVEAI worksheet function
Analyze data with natural language queries with the Analyze Data feature in Excel for Microsoft 365</t>
  </si>
  <si>
    <t>https://www.irem.org/online-course/id-odcrsks-0524hq01/emergency_management_part_2_putting_your_emergency_plan_into_action_skills_on-demand</t>
  </si>
  <si>
    <t>(This is the second part of a two-part series. Register here for Emergency Management Part 1: Creating Your Emergency Plan)
In this second part of a two-course series about emergency planning for property managers, you’ll dive into the specific procedures and precautions that property managers will want to build into their emergency plans for three of the most common property emergencies—fires, floods, and extreme weather events. IREM instructor Jeff Lapin, CPM®, ARM®, DREI, has years of experience in emergency planning, training, and exercises.  He’ll walk you through the considerations that property managers will need as they work with their teams to formulate emergency plans that are property-specific and on-point to help you manage the worst-case scenarios come to life.
Most property managers will experience one or all of these emergencies at their properties at some point. Having a realistic, proven, and tested emergency plan will allow you to respond appropriately, recover and get back up and running in minimal time.</t>
  </si>
  <si>
    <t>https://www.irem.org/online-course/id-odchrss-0524hq01/shattering_the_silence_navigating_mental_health_stigma_in_professional_settings_skills_ondemand</t>
  </si>
  <si>
    <t xml:space="preserve">What can you do to contribute to destigmatizing mental health, both professionally and personally?  How do you create a stigma-free environment that encourages open dialog about mental health concerns?  Let’s talk about it. This course will equip you with knowledge, resources, and skills to actively design and implement initiatives that raise awareness about mental health.  You’ll delve into strategies for seeking help, supporting others, and fostering a more inclusive and understanding work environment, and Learn how to effectively approach, communicate and support colleagues experiencing mental health challenges. </t>
  </si>
  <si>
    <t>Identify resources and how to find reliable support
Support someone who might have mental health challenges
Develop best practices, policies, and procedures to support employees
Initiate mental health awareness</t>
  </si>
  <si>
    <t>https://www.irem.org/online-course/id-odcfass-0524hq01/interpreting_and_resolving_excel_error_prompts_skills_ondemand</t>
  </si>
  <si>
    <t>Excel spreadsheet users often are stopped in their tracks by inscrutable error prompts that arise from seemingly simple actions. In this unique session, author and Excel expert David Ringstrom, CPA, digs into the dark corners of Excel to give you the how and why behind many of Excel's error prompts. David will cover errors caused by both Excel features and worksheet functions. You'll see how to manage or sometimes eliminate certain prompts, and David will provide some disaster prevention tips that can help you avoid unexpected issues in your spreadsheets.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t>
  </si>
  <si>
    <t>Recall the location of the menu command that allows you to determine categorically if a workbook contains links or not
State which error prompt identifies an improperly crafted dynamic array function
State the location of the Enable Iterative Calculations setting within the Excel Options dialog box</t>
  </si>
  <si>
    <t>https://www.irem.org/online-course/id-odcldrs-0524hq02/gen_z_in_the_workplace_a_guide_for_impactful_development_for_the_next_generation_skills_ondemand</t>
  </si>
  <si>
    <t>Early career development is critical to new employee success and the success of the organization. Did you know that Gen Z currently makes up almost a quarter of employees in the early stages of their careers? CLN research shows that Gen Zers will constitute approximately a third of the workforce by 2030. By 2030, where do you want to be when it comes to growing and developing Gen Z employees as the future company leaders? In this course, you'll explore the distinct growth patterns of Gen Z employees, explore what makes them tick, and provide actionable steps for helping your Gen Z thrive in your workplace!</t>
  </si>
  <si>
    <t>Understand generational gaps
Identify six ways to attract Gen Z employees
Uncover what keeps Gen Z employees at work</t>
  </si>
  <si>
    <t>https://www.irem.org/online-course/id-odctchs-0524hq02/5g_technology_uses_and_service_models_skills_ondemand</t>
  </si>
  <si>
    <t>For several years commercial real estate has heard about how the transformative potential of 5G technology will impact property management. This technology will ultimately develop smarter smart homes, provide for better-connected remote offices, and allow for higher-tech home tours using such concepts as augmented reality. But what is the reality of 5G technology and how is the property management industry really benefiting from this technology? Learn from James Scott, research scientist, lecturer, and director of the MIT CRE Real Estate Transformation Lab, who will explore what the real estate management industry has seen from 5G up to now and how it’s impacting the property management ecosystem.</t>
  </si>
  <si>
    <t>Learn exactly what 5G is and how it is impacting real estate
Understand how property managers can deploy 5G technologies more effectively
Begin to uncover the challenges and opportunities of implementing high-capacity connectivity within buildings</t>
  </si>
  <si>
    <t>https://www.irem.org/online-course/id-odclsgs-0524hq01/selling_change_to_ownership_skills_ondemand</t>
  </si>
  <si>
    <t>In this course, property managers will learn effective strategies for pitching and implementing change to commercial property owners. As the market evolves and new trends emerge, it's crucial for property managers to adapt and convince owners of the benefits of change before they are caught off-guard and find themselves at the back of the pack. The course will equip you with the skills and knowledge to successfully navigate these conversations and secure buy-in from ownership while also solidifying your relationship.</t>
  </si>
  <si>
    <t>Learn how to identify areas for improvement and develop innovative solutions.
Develop effective communication strategies for presenting your ideas to owners.
Explore techniques for addressing concerns and overcoming objections from ownership.</t>
  </si>
  <si>
    <t>Explain the four primary types of benchmarking
Review the 3 ways to use benchmarking
Instruct you how to easily input data in to the I/E IQ tool
Describe how to use  I/E IQ’s tables</t>
  </si>
  <si>
    <t>https://www.irem.org/online-course/id-odcldrs-0424hq01/dont_hesitate__communicate_skills_ondemand</t>
  </si>
  <si>
    <t>In this course, you’ll explore the world of communication. Learn from industry leaders as they discuss practical strategies and best practices for communicating in the real estate management industry. You’ll be empowered to communicate with clarity, confidence, and impact, whether you’re working with tenants or your property owners.</t>
  </si>
  <si>
    <t>Recognize personal and professional differences in communication styles, and learn to effectively navigate and adapt to them in various contexts.
Develop an understanding of the principles of following up, including the significance of timely and appropriate follow-up actions.
Learn how to take proactive steps to enhance personal accountability and ownership in all communication interactions.</t>
  </si>
  <si>
    <t>https://www.irem.org/online-course/id-odcfass-0424hq01/analyzing_construction_capital_using_yield_on_cost_skills_ondemand</t>
  </si>
  <si>
    <t>Explore essential strategies for evaluating and maximizing construction capital. This course is invaluable for construction professionals, project managers, developers, and investors seeking to optimize their construction projects' financial performance. You’ll cover key learning objectives designed to equip participants with practical tools and insights for effectively managing construction capital.</t>
  </si>
  <si>
    <t>Evaluate project scope and assess project delivery models, such as design-build vs. design-bid-build
Underwrite potential contractors and sub-contractors and project scope
Develop sources and uses for construction proforma to compress project timeline and control cost
Forecast project cash flows, draw schedules and understanding carrying cost</t>
  </si>
  <si>
    <t>https://www.irem.org/online-course/id-odcfass-0424hq02/minimizing_data_entry_in_microsoft_excel_skills_ondemand</t>
  </si>
  <si>
    <t>Author and Excel expert David H. Ringstrom, CPA, coined the phrase "Either you work Excel, or it works you!" The daunting nature of data entry sometimes causes users to hunker down and "grind through it", often because they’re unaware that alternatives exist. In this course, you'll learn how to click and drag a value into a cell to populate frequently used lists and minimize data entry for users by way of the Data Validation feature. You'll learn techniques that can simplify unavoidable data entry, then see how you can check your work by having Excel read your inputs aloud to you. David will also compare different approaches to combining, separating, and formatting text.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
Who should attend: Professionals seeking to use Microsoft Excel more effectively.</t>
  </si>
  <si>
    <t>Recall where the Custom Lists feature resides within the Options dialog box.
State the functionality that the Flash Fill feature offers.
Recall where choose the Text to Speech command within the Quick Access Toolbar customization screen.</t>
  </si>
  <si>
    <t>https://www.irem.org/online-course/id-odctchs-0424hq01/bitcoin_and_property_management_another_method_for_paying_rent_skills_ondemand</t>
  </si>
  <si>
    <t>This course will help you begin to unravel the intricacies of Bitcoin. If you’re like most of us, you're just starting to dip your toes into the world of Bitcoin and are looking to explore its practical applications and uses.
You'll begin with some demystification of Bitcoin, covering its fundamental concepts from what it is and how it works to its underlying technology, blockchain. You’ll gain a comprehensive understanding of the revolutionary digital currency.
Moving beyond the basics, you'll delve into practical applications of Bitcoin, including how to use it for everyday transactions such as paying rent. Discover the convenience and efficiency of using Bitcoin as a form of payment and learn how property managers can benefit from embracing this innovative payment method. The course covers the advantages and potential pitfalls of integrating Bitcoin into rental payments, offering insights into its impact on both landlords and tenants.
Whether you're interested in diversifying your investment portfolio or exploring new avenues for financial transactions, this course will help you unlock the potential of Bitcoin and explore its role in shaping the future of real estate transactions.</t>
  </si>
  <si>
    <t>Gain a foundational understanding of Bitcoin, including its definition, underlying technology and key features
Explore practical applications of Bitcoin in real-world scenarios, with a focus on using it as a payment method for rental transactions and as a store of value.
Understand the process of using Bitcoin to pay rent
Evaluate the benefits and drawbacks of using Bitcoin for rental payments
Identify potential reasons why property managers may choose to accept Bitcoin as a form of payment
Assess the impact of accepting Bitcoin on both landlords and tenants
Gain insights into emerging trends and best practices related to Bitcoin</t>
  </si>
  <si>
    <t>https://www.irem.org/online-course/id-odcmnts-0424hq02/take_the_guesswork_out_of_landscape_maintenance_easily_budget__plan_for_every_season_skills_on-demand</t>
  </si>
  <si>
    <t>Delve into strategic budget planning and year-round landscape maintenance and uncover the secrets to minimizing surprises, cutting costs, and ensuring your properties shine in every season. Gain valuable insights on optimizing resources, implementing cost-effective solutions, and staying ahead of maintenance needs. Don't miss out on this opportunity to enhance your expertise and elevate your property management success.</t>
  </si>
  <si>
    <t>Learn to accurately plan and budget for every season.
Implement preventative maintenance practices 
Use sustainable landscape designs
Find the best landscape company for your specific needs
BONUS: Receive a fillable budget worksheet</t>
  </si>
  <si>
    <t>https://www.irem.org/online-course/id-odcsuss-0424hq01/hud%E2%80%99s_green_and_resilient_retrofit_program_skills_on-demand</t>
  </si>
  <si>
    <t>HUD’s Green and Resilient Retrofit Program (GRRP) provides owners of HUD-assisted multifamily housing with capital resources to reduce carbon emissions, make utility efficiency improvements, incorporate renewable energy sources, and make properties more resilient against the effects of climate hazards. HUD has three paths (cohorts) of funding available to meet the needs of properties at all stages of redevelopment. This course is an overview of GRRP and the three different cohorts. You’ll learn about the application process, program requirements, and program resources. The course also covers HUD’s benchmarking initiative, which provides technical assistance to owners of HUD-assisted multifamily housing for benchmarking properties in their portfolios.</t>
  </si>
  <si>
    <t>Understand the three GRRP cohorts and which may be right for your property
Review GRRP application and program requirements
Learn about HUD’s benchmarking initiative and how to access benchmarking technical assistance</t>
  </si>
  <si>
    <t>https://www.irem.org/online-course/id-odcrsks-0424hq01/what_is_risk_management_and_why_do_i_need_to_manage_it_skills_ondemand</t>
  </si>
  <si>
    <t>Many people believe they understand how to manage risk. After all, they have insurance policies. Managing risk is about identifying and prioritizing risks, controlling what you can through a variety of actions and activities, then purchasing insurance to cover the gaps This course will help you define what risk management truly is, so you know what to look for when determining the best insurance to meet your needs.</t>
  </si>
  <si>
    <t>Identify your risk tolerance and strategies
Identify the different components of a risk management plan
Establish the role of insurance in a risk management plan</t>
  </si>
  <si>
    <t>https://www.irem.org/online-course/id-odclsgs-0424hq02/building_a_community_of_appreciation_fostering_a_positive_landlordtenant_relationship_skills_ondemand</t>
  </si>
  <si>
    <t>This course explores effective strategies to demonstrate appreciation for residents and tenants and foster a positive relationship between landlords and tenants. You’ll gain insights into the importance of cultivating a sense of community, discover ways to enhance tenant satisfaction, and establish practical ways to show appreciation.</t>
  </si>
  <si>
    <t>Recognize the importance and advantages of cultivating a constructive landlord-tenant relationship
Explore various impactful methods and best practices for demonstrating genuine appreciation
Learn how to create a sense of community within properties</t>
  </si>
  <si>
    <t>This course is designed to equip real estate management professionals with the knowledge and skills needed to navigate the intricacies of construction projects within the commercial real estate sector. It covers key aspects of construction management and explores how effective project management can enhance the overall value and performance of properties.</t>
  </si>
  <si>
    <t>https://www.irem.org/online-course/id-odcrsks-0324hq01/emergency_management_part_1_creating_your_emergency_plan_skills_on-demand_</t>
  </si>
  <si>
    <t>(This is the first part of a two-part series. Register here for Emergency Management Part 2: Putting Your Emergency Plan into Action)
Every property manager has or will have to manage emergencies at their properties at some point in their careers. That includes fires, floods, injuries, blackouts, and even active shooter situations. Most of us know this is true and hope that when that time comes, we, our staff and our contractors will be able to effectively control the situation, do the right things in the right order, protect the residents, preserve the property, deal with the aftermath (including processing an insurance claim) and restore normal operations. Hope, however, is not a plan.
In this course, the first of a two-course series about emergency management, IREM instructor Jeff Lapin, CPM®, ARM®, DREI, covers how having a predetermined and rehearsed emergency plan for each property can reduce stress, demonstrate proper diligence, gain control of the situation, and do the right things in the proper order when all heck is breaking loose.
Part One in this series is about doing the hardest thing—getting started on your emergency plans. Jeff will walk you through a step-by-step process of thinking through what the most likely emergencies at any given property are, and then forming a logical plan, with the assistance of your team, for managing those emergencies.</t>
  </si>
  <si>
    <t>https://www.irem.org/online-course/id-odcldrs-0324hq03/thriving_vs_surviving_women_in_property_management_skills_ondemand</t>
  </si>
  <si>
    <t>As women begin to ascend on their career paths, it could be difficult for them to find the support needed to ensure they're able to thrive and bring their best selves into the workplace, especially when they’re in middle management roles. This course looks at the statistics behind the lack of support for these women, then dives into why supporting women in these roles will lead to a better pipeline and more inclusive workplace environment. Lastly, you’ll explore what support really looks like for women in the property management industry.</t>
  </si>
  <si>
    <t>Gain an understanding via statistics and studies of why women lose momentum during their middle management roles
Explore why support is vital to the pipeline, key to creating inclusive workplace environments, and a significant component to equitable initiatives
Identify ways to better support women in your workplace as they ascend into leadership roles</t>
  </si>
  <si>
    <t>https://www.irem.org/online-course/id-odcldrs-0324hq02/creating_fulfilling_careers_in_real_estate_management_skills_ondemand</t>
  </si>
  <si>
    <t>We often look at our jobs as steps to the next rung up the ladder of an organization. Investigate your views and lead a revitalized way of fulfilling your and your team’s growth, both personally and professionally.</t>
  </si>
  <si>
    <t>Discover how treating your internal customers well results in “bottom line” achievement
Recognize how daily intentionality supports stellar results in opportunities for yourself and your teams
Learn how to use your voice and not settle</t>
  </si>
  <si>
    <t>https://www.irem.org/online-course/id-odcmmcs-0424hq02/critical_facilities_management_series_life_sciences__pharmaceutical_facilities_skills_ondemand</t>
  </si>
  <si>
    <t>Have you ever wondered what’s driving the conversion of existing buildings and vacant spaces to life sciences facilities or what the influence of COVID-19 has had on life sciences buildings and laboratories? This course provides a comprehensive overview of management for life sciences and pharmaceutical facilities.</t>
  </si>
  <si>
    <t>Understand how the development of life science real estate is financed
Describe laboratory types and architectural design
Learn the factors that go into designing and operating a life science asset
Review environmental and regulatory concerns
Explore future trends, advances, and predictions for life sciences as a commercial asset</t>
  </si>
  <si>
    <t>Recall the correct inspection, repair and maintenance policies and procedures that are most likely to result in a lower potential for injuries to tenants and visitors at our properties
Learn how to conduct a proper inspection
Learn how to document the results of such inspections
Review the best way to prevent injuries, thereby acting in a reasonable and ethical manner</t>
  </si>
  <si>
    <t>Eliminate hot spaces, down time, and high energy bills
Learn the basics of HVAC
Discover how to resolve typical HVAC issues
Understand when it’s time to replace your HVAC system</t>
  </si>
  <si>
    <t>https://www.irem.org/online-course/id-odctchs-0824hq01/exploring_the_impact_of_3d_printing_skills_ondemand</t>
  </si>
  <si>
    <t>Numerous innovative projects across the world are now showcase the potential of 3D printing in the real estate industry, offering significant hope for new construction techniques, sustainable development, affordable housing solutions and enabling faster, more cost-effective ways to facilitate building maintenance issues. In this course, James Scott, research scientist, lecturer and director of the MIT CRE Real Estate Transformation Lab, discusses current advancements in 3D printing and their potential in helping to make an impact across property management.</t>
  </si>
  <si>
    <t>Discover how 3D technology has advanced in recent years
Understand what the biggest challenges have been in driving adoption of this technology
Uncover the potential opportunities 3D printing can bring to the property management industry</t>
  </si>
  <si>
    <t>https://www.irem.org/online-course/id-odcrsks-0824hq01/enhancing_property_inspections_skills_ondemand</t>
  </si>
  <si>
    <t xml:space="preserve">Property management is about seeing, reacting, and, most importantly, preventing. We need to be able to see what others do not. We need to be able to react to deferred maintenance and poor workmanship, and we need to be able to minimize risk. When we do property inspections, we’re really inspecting ourselves and our performance.
This course will introduce you to the elements of doing property tours, that is, inspections, correctly. </t>
  </si>
  <si>
    <t>Understand the power of observation
Recognize how using a checklist can help you keep track of the condition of your property
Find solutions for problems that can result in even more problems
Learn how being observant about your property can minimize risk</t>
  </si>
  <si>
    <t>https://www.irem.org/online-course/id-odcrsks-0724hq01/gsa_drinking_water_management_order_skills_ondemand</t>
  </si>
  <si>
    <t>Recently, the U.S. General Services Administration (GSA) Public Building Service (PBS) established requirements for testing drinking water in federally owned facilities and leased space (PBS Order 1000.7A). The scope of the Order includes a requirement for building owners or property managers to perform testing for Legionella bacteria, lead, copper, and total coliform (including E. coli bacteria) within 90 days from receipt of the Unilateral Lease Amendments (ULAs). The scope of work for testing each building is being provided by GSA in their ULAs.
This course reviews the sampling protocols and threshold values established by the GSA, including reporting, mitigation requirements, and how all of these will impact building managers.</t>
  </si>
  <si>
    <t>Gain background about the November 16, 2023, GSA Order and effective dates for sampling
Review the baseline drinking water sampling requirements for GSA occupied facilities
Understand the ramifications for building managers if sampling results exceed threshold levels</t>
  </si>
  <si>
    <t>https://www.irem.org/online-course/id-odcfass-0824hq03/cost_containment_for_property_management_firms_skills_ondemand</t>
  </si>
  <si>
    <t>This course is designed to help property management professionals discover effective strategies for reducing costs while maintaining high standards of service. Drawing from real-world examples and industry best practices, students will gain actionable insights that can be applied to improve efficiency and profitability in their own operations.</t>
  </si>
  <si>
    <t>Discover hidden areas where cost savings can be achieved without compromising the quality of service
Explore practical strategies for reducing costs in various areas, including maintenance, utilities, and vendor management
Conduct a deep dive into vendor contracts to identify potential pitfalls and ensure favorable terms before engagement</t>
  </si>
  <si>
    <t>In this course, author and Excel expert David H. Ringstrom, CPA shows you how you can make spreadsheets accessible for users relying on assistive technology. Doing so actually makes spreadsheets more accessible for ALL users. David will discuss features such as the Navigation task pane, Excel's Accessibility Checker feature, and design strategies such as alternatives to using merged cells. David will also cover other ways that you can avoid inadvertently storing information in an inaccessible fashion.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t>
  </si>
  <si>
    <t>Recall which command enables you to import cell styles from another open workbook
Recall the menu in Excel where the Table feature resides
In this course, author and Excel expert David H. Ringstrom, CPA show you how you can make spreadsheets accessible for users relying on assistive technology. Doing so actually makes spreadsheets more accessible for ALL users. David will discuss features such as the Navigation task pane, Excel's Accessibility Checker feature, and design strategies such as alternatives to using merged cells. David will also cover other ways that you can avoid inadvertently storing information in an inaccessible fashion.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t>
  </si>
  <si>
    <t>https://www.irem.org/online-course/id-odcfass-0724hq01/implementing_accessibility_in_spreadsheets_skills_ondemand</t>
  </si>
  <si>
    <t>https://www.irem.org/online-course/id-odcsuss-0824hq01/what_ownership_needs_evolving_sustainability_by_cbre_skills_on-demand</t>
  </si>
  <si>
    <t>In this course, you’ll explore the evolving landscape of sustainability in the real estate industry. It covers trends in the market, increased demands from investors and ways property managers can help owners with sustainability. Come to learn about how CBRE is responding to this demand, including best practices for integrating sustainability initiatives into property management processes and fostering collaboration between managers and owners.</t>
  </si>
  <si>
    <t>Explore the Environmental, Social, and Governance (ESG) factors that impact real estate investments
Delve into how property managers can evolve to meet sustainability demands
 Discuss best practices for integrating sustainability into property management processes and fostering collaboration</t>
  </si>
  <si>
    <t>https://www.irem.org/online-course/id-odchrss-0824hq01/leadership_excellence_beyond_titles_and_into_impact_skills_ondemand</t>
  </si>
  <si>
    <t>Elevate your understanding of leadership beyond the confines of mere job titles.  Leadership is not a bestowed privilege but a deliberate choice – one that goes beyond professional labels, backgrounds, and geographic boundaries. It’s a conscious decision to act with genuine heart and unwavering passion.  In the corporate landscape, true leadership is not defined by titles; it’s about the profound impact you make through your demeanor, actions, and conduct.  Natural leaders exude a captivating charisma that effortlessly attracts others to their cause.
Recognize that leadership is a dynamic force that plays an instrumental role in the triumph of any team and organization.  Be the leader you always wanted to be.  Acquire invaluable insights about the core of leadership and gain practical strategies to unlock and maximize your leadership potential.</t>
  </si>
  <si>
    <t>Grasp the essence of leadership
Identify essential leadership skills, traits, and behaviors
Overcome prevalent barriers hindering effective leadership
Navigate common pitfalls experienced by leaders</t>
  </si>
  <si>
    <t>https://www.irem.org/online-course/id-odcmkts-0824hq01/filling_your_vacant_space_fast_skills_ondemand</t>
  </si>
  <si>
    <t>In this course, Will Curtis, CPM®, CCIM, delves into how best to identify potential tenants and how to market to them more effectively.</t>
  </si>
  <si>
    <t>Understand the importance of knowing your demographics
Know how to determine the highest and best use
Learn how to get in front of tenants with strong potential and make that connection</t>
  </si>
  <si>
    <t>https://www.irem.org/online-course/id-odcsuss-0824hq02/maximize_tax_benefits_with_solar_the_inflation_reduction_act_explained</t>
  </si>
  <si>
    <t>Maximize Tax Benefits with Solar: The Inflation Reduction Act Explained</t>
  </si>
  <si>
    <t>This course covers pertinent information on the Inflation Reduction Act and how solar PV systems can qualify for various tax credits within the program. Property managers will learn to identify the most economically viable properties within their portfolio for solar. These tips will also be helpful for smoothly integrating future projects, as more and more municipalities are encouraging or requiring renewable energy.</t>
  </si>
  <si>
    <t>Understand the purpose of the Inflation Reduction Act
Discover available tax credits for commercial solar projects
Learn about labor requirements and other IRA provisions</t>
  </si>
  <si>
    <t>https://www.irem.org/online-course/id-odcfass-0924hq05/maximizing_property_profits_through_expense_management_and_revenue_generation_</t>
  </si>
  <si>
    <t>Maximizing Property Profits Through Expense Management and Revenue Generation</t>
  </si>
  <si>
    <t>Understand your core operational expenses to identify and reduce main costs effectively
Manage the unmanaged tail spend by identifying and controlling small but significant unnoticed expenses
Generate ancillary revenue by utilizing your purchasing strategy</t>
  </si>
  <si>
    <t>Join OMNIA Partners as SVP of real estate Dan Grant covers how to effectively manage operational expenses, handle unmanaged tail spend, and generate ancillary revenue for your properties. Discover strategies for understanding your spending, revenue generation ideas, and the ways partnering with a group purchasing organization (GPO) can revolutionize your purchasing strategy and drive substantial value.</t>
  </si>
  <si>
    <t>Protecting Properties: What You Need to Know About TLL Waiver Programs</t>
  </si>
  <si>
    <t>As a property manager, do you know if your portfolio is at risk? In this course, you’ll address the increasing challenges property managers face today around shrinking profit margins, greater financial risk, and increased operational burden. You’ll cover how implementing a tenant legal liability waiver program can help reduce property risk, open new revenue streams, and drive operational efficiency. However, the success of your program depends on selecting the right TLL partner.
Throughout, you’ll cover questions you should ask to make sure you select the best program for your property.  This includes programs that use automation to provide a hands-off experience for your teams, deliver increased NOI, and create happy residents</t>
  </si>
  <si>
    <t>Understand why a tenant legal liability waiver program is important and the impact it has on an owner’s portfolio
Implement a program or solution that can easily monitor and track compliance for renters’ insurance
Learn how to mitigate risk while driving ancillary property income
Discover what questions to ask when evaluating TLL programs and how to make the right choice for your property</t>
  </si>
  <si>
    <t>https://www.irem.org/online-course/id-odclsgs-0924hq01/protecting_properties_what_you_need_to_know_about_tll_waiver_programs</t>
  </si>
  <si>
    <t>Sleeper Features and Functions in Excel</t>
  </si>
  <si>
    <t>https://www.irem.org/online-course/id-odcfass-0824hq02/sleeper_features_and_functions_in_excel_</t>
  </si>
  <si>
    <t>In this course, author and Excel expert David H. Ringstrom will bring numerous features and functions to your attention that fly under the radar for many Excel users. In particular, David takes you through Power Query so you can more easily import, organize, and manipulate data from multiple sources, eliminating the need to repeat several tasks within your workbooks.
David is the author of Exploring Microsoft Excel's Hidden Treasures: Turbocharge your Excel proficiency with expert tips, automation techniques, and overlooked features. He demonstrates every technique at least twice: first, on a PowerPoint slide with numbered steps, and second, in the subscription-based Excel for Microsoft 365. David draws your attention to any differences in Excel 2021, 2019 or 2016 during the presentation and in his detailed handouts. The handouts include an Excel workbook with most of the examples he uses during his demonstrations.
Excel for Microsoft 365 is a subscription-based product that receives periodic feature updates. Conversely, perpetually licensed versions have year numbers in their names and do not receive any feature updates.</t>
  </si>
  <si>
    <t>Automate importing data using Power Query
Understand the best way to remove rows within the Power Query Editor
State which section of Excel's File menu enables you to mark a document as trusted
Make the same edits on multiple worksheets at once by grouping worksheets
Add Full Screen View to the Quick Access Toolbar to view more rows in large spreadsheets</t>
  </si>
  <si>
    <t>https://www.irem.org/online-course/id-odcmkts-0924hq01/harnessing_the_power_of_digital_curb_appeal</t>
  </si>
  <si>
    <t>In today's interconnected world, digital marketing has become an indispensable tool for properties striving to reach their target audiences effectively. This course delves deep into the critical importance of digital marketing strategies and the pivotal role of accurate digital assets and advertising campaigns in achieving leasing success.</t>
  </si>
  <si>
    <t>Understand digital marketing fundamentals
Explore effective advertising strategies
Review the importance of accuracy in digital marketing
Delve into monitoring and analytics
Explore ethics and best practices</t>
  </si>
  <si>
    <t>Harnessing the Power of Digital Curb Appeal</t>
  </si>
  <si>
    <t>https://www.irem.org/online-course/id-odcmmcs-0424hq01/the_property_manager_the_conduit_to_success_skills_ondemand</t>
  </si>
  <si>
    <t>Unlock the keys to seamless property management through the essential art of collaboration. Learn actionable strategies to engage with various departments to aid in the success of your portfolio.</t>
  </si>
  <si>
    <t>Acquire insights into the unique roles and contributions of various departments within a real estate company.
Gain understanding of the importance of collaboration between property management and other departments in reaching property goals.
Learn tips to effectively engage with diverse departments such as HR, Account, Asset Management, and others to facilitate cohesive teamwork and contribute to portfolio success.</t>
  </si>
  <si>
    <t>5 Things You Need to Do Now to Stay Out of Court</t>
  </si>
  <si>
    <t>Break The Chains: Be Well &amp; Abolish Burnout (Skill</t>
  </si>
  <si>
    <t>Chemicals of Emerging Concern: What Are PFAS?</t>
  </si>
  <si>
    <t>Flying in Formation: Developing High Performance Teams</t>
  </si>
  <si>
    <t>How to Prospect for New Business Like a Pro (Skill</t>
  </si>
  <si>
    <t>Leveraging IREM Financial Spreadsheet Tool (Skills</t>
  </si>
  <si>
    <t>Navigating Generations in the Workplace (Skills On</t>
  </si>
  <si>
    <t xml:space="preserve">Our Unique Brains: Enhancing Client Relationships </t>
  </si>
  <si>
    <t>Practicing the Craft of Giving and Receiving Const</t>
  </si>
  <si>
    <t>Realizing the Potential of Data in Property Manage</t>
  </si>
  <si>
    <t xml:space="preserve">Social Media Mastery for Property Managers: Stand </t>
  </si>
  <si>
    <t>https://www.irem.org/online-course/id-odcmkts-0125hq01/social-media-mastery-for-property-managers-stand-out-in-a-crowded-market</t>
  </si>
  <si>
    <t>In a world where social media is at our fingertips, it's time to up your game!  In this course, Paul McClain, founder and chief marketing advisor at AiinaT Brand Solutions as he dives into all things social media! Learn the ins and outs of social media platforms, how to craft an engaging social media content strategy and what you can do to make your brand stand out among a crowded field of competitors. Don't miss your chance to invest in your own professional development!</t>
  </si>
  <si>
    <t>Learn how to use the features and benefits of social media platforms. 
Understand content creation and why it's important. 
Discover how to craft a social media strategy using best practices.</t>
  </si>
  <si>
    <t>https://www.irem.org/online-course/id-odctchs-1224hq01/realizing-the-potential-of-data-in-property-management-skills-on-demand</t>
  </si>
  <si>
    <t>Data analytics is revolutionizing the real estate industry, and whether through predictive maintenance or enhancing tenant engagement, the use of data has now become significantly important to property managers in helping unlock new insights and revenue streams across their business. It provides property managers with powerful and innovative tools to optimize operations, enhance decision-making, and drive profitability.  In this course, research scientist, lecturer and Director of the MIT CRE Real Estate Transformation Lab James Scott explains how data influences the property management ecosystem.</t>
  </si>
  <si>
    <t>Review the role of data analytics in modern property management
Understand the practical ways that property managers are harnessing the power of data
Discover emerging trends with data shaping the future of property management</t>
  </si>
  <si>
    <t>https://www.irem.org/online-course/id-odcmkts-1224hq02/how-to-prospect-for-new-business-like-a-pro-skills-on-demand</t>
  </si>
  <si>
    <t>In this course, you’ll explore effective strategies for market analysis, prospecting, and client engagement to maximize your potential in the dynamic world of commercial real estate.</t>
  </si>
  <si>
    <t xml:space="preserve">Develop the skills to identify a target market
Organize and develop a systemic routine of prospecting
Learn how to develop interest generators and call scripts that will gain the attention of prospects.  </t>
  </si>
  <si>
    <t>https://www.irem.org/online-course/id-odcfass-1224hq02/-introduction-to-year-end-reconciliations-skills-on-demand</t>
  </si>
  <si>
    <t xml:space="preserve">Accurate and efficient accounting helps ensure the overall financial health of the asset. As property management professionals, we routinely collaborate and work with our accounting departments, and your ability to speak and understand basic property management accounting goes a long way toward being successful in the industry! </t>
  </si>
  <si>
    <t>Define key accounting terms
Classify accounting practices
Describe the chart of accounts
Summarize the purchase order process
Identify functionalities of accounting software</t>
  </si>
  <si>
    <t xml:space="preserve">https://www.irem.org/online-course/id-odcfass-1124hq01/leveraging-irem-financial-spreadsheet-tool-skills-on-demand </t>
  </si>
  <si>
    <t>IREM's Financial Analysis Spreadsheet Tool, (FAST) includes multiple features that can be leveraged individually and in concert with each other.  This course provides a road map for understanding how all of the tool’s components are connected and can be adapted to your individual analysis goals and objectives.</t>
  </si>
  <si>
    <t>Understand the primary segments of FAST, including what its key performance indicators are and what data is needed to drive the results
Adapt FAST to align with desired investment analysis decision milestones
Use FAST to compliment to an asset management plan</t>
  </si>
  <si>
    <t xml:space="preserve">https://www.irem.org/online-course/id-odcrsks-1124hq01/5-things-you-need-to-do-now-to-stay-out-of-court </t>
  </si>
  <si>
    <t xml:space="preserve">In this course, IREM instructor and Jeff Lapin, CPM®, will share his insights serving as an expert witness on over 65 personal injury lawsuits, covering five specific actions that property managers and property owners can and should take NOW to stay out of civil court. The five common-sense measures are based on what Jeff has been retained for as an expert which, if followed, will greatly reduce the chances that you and your client will become defendants in an injury case involving your properties.
This course is not about legal theory. You’ll come away with specific tools and ideas to make your properties safer immediately. </t>
  </si>
  <si>
    <t>Understand what creates liability at your properties for you and your clients
Learn the five things that will reduce landlord liability
Be able to explain why being reasonably safe is the standard of care that we must follow</t>
  </si>
  <si>
    <t xml:space="preserve">https://www.irem.org/online-course/id-odclsgs-1124hq01/one-dog-two-dogs-parrot-recent-developments-in-managing-assistance-animal-requests-skills-on-demand </t>
  </si>
  <si>
    <t>Even though HUD finally issued definitive guidance regarding assistive animals in January of 2020, confusion and apparent misunderstanding of the guidance continues to generate questions like:
"What exactly is a service animal and what is an ESA?" 
"What is a household animal? Where I live, a pot-bellied pig is seen in households all the time, so is it also true in Manhattan?" 
"Is there such a thing as a national ESA registry?" 
"Must all service animals wear a vest?" 
"Can I ask to see proof of training for service animals?" 
"Can I mandate all animals being DNA registered or does that only apply to pets?" 
"What about my amenities? Can my visually-impaired resident swim with their dog?"
And the list goes on and on. Some of these may sound familiar – possibly too familiar!
This course is a fast-paced, fact-filled session on all things related to assistance animals and the answer to the question, “What can three cats do that one cat can’t?”</t>
  </si>
  <si>
    <t>Learn the difference between assistive animals and pets and how to differentiate between a service animal and a support animal
Review what kind of accommodations you may need to approve, what questions you can ask, and when it’s OK to ask for written verification
Understand what animals may and may not be allowed as service and/or support animals and how to manage requests for multiple animals</t>
  </si>
  <si>
    <t>Is it art or science? For most CRE professionals, grossing up is a mystical and magical process full of intrigue and confusion, but it doesn’t have to be. This course will help you better understand the premise of grossing up expenses, which is so critical to property values and efficient recovery of operating expenses.</t>
  </si>
  <si>
    <t>Explain the basics of grossing up
Review gross up methods
Gain tips and strategies for ensuring fair and equitable recovery pools
Learn why grossing up is essential to your property’s value</t>
  </si>
  <si>
    <t xml:space="preserve">https://www.irem.org/online-course/id-odchrss-1124hq03/break-the-chains-be-well--abolish-burnout-skills-on-demand </t>
  </si>
  <si>
    <t>The power to break the chains is within your grasp. Unfortunately, people find reasons to stay chained, stressed, and burnt out, even if it’s unhealthy for them.  What’s holding you back? Within you resides a wealth of untapped potential, but it remains dormant, waiting to be put into action.  This doesn’t have to be you.
“Extraordinary” signifies being superbly unusual, remarkable, and truly exceptional. The journey from ordinary to extraordinary is an internal transformation.  It begins with altering your mindset to fight burnout, and cultivate empowering habits for your wellbeing.</t>
  </si>
  <si>
    <t>Initiate positive change – dare to be happy!
Cultivate the mindset and habits of an extraordinarily positive individual
Step out of your comfort zone</t>
  </si>
  <si>
    <t xml:space="preserve">https://www.irem.org/online-course/id-odcldrs-1124hq03/taking_the_lead_how_to_elevate_your_team_with_powerful_feedback_skills_on-demand </t>
  </si>
  <si>
    <t>In this course, you’ll discover tips for making an impactful change in your team’s performance by using effective feedback.  Learn how you can boost performance and foster a culture of continuous improvement. You’ll gain practical techniques for sharing insights that motivate, engage, and empower your team. Prepare to improve performance reviews and turn feedback into a powerful tool for development and success.</t>
  </si>
  <si>
    <t xml:space="preserve">Master the art of constructive feedback
Build a culture of continuous improvement
Enhance team performance and engagement
Understand the principles of feedforward
    </t>
  </si>
  <si>
    <t xml:space="preserve">https://www.irem.org/online-course/id-odcfass-1124hq02/six-ways-to-sum-in-excel-skills-on-demand </t>
  </si>
  <si>
    <t>In this course, author and Excel expert David Ringstrom, CPA, shares several worksheet functions that will enable you to sum data in a variety of ways. Techniques include maximizing the statistics that appear on Excel's Status Bar, using the AutoSum feature, and future-proofing the SUM function. David also compares the SUBTOTAL function with the Subtotal feature, contrasts SUMIF and SUMIFS, demonstrates SUMPRODUCT, and much more.</t>
  </si>
  <si>
    <t>Identify how to improve the integrity of SUM-based formulas in Excel.
State what SUMIF returns if a match cannot be found.
Recall the maximum number of criteria pairs that the SUMIFS function permits.</t>
  </si>
  <si>
    <t>https://www.irem.org/online-course/id-odcldrs-1124hq02/navigating-generations-in-the-workplace-skills-on-demand</t>
  </si>
  <si>
    <t>The experiences of a generation mold how we view and engage with the world around us. This includes our perceptions of professionalism in the workplace. This course covers the experiences that define each generation, working in an intergenerational environment and tools for collaborative engagement across generations.</t>
  </si>
  <si>
    <t>Learn the unique characteristics and experiences that define each generation currently in the workforce
Understand the strengths and challenges of intergenerational workplace environments
Develop tools to communicate effectively for cross-generational engagement</t>
  </si>
  <si>
    <t>https://www.irem.org/online-course/id-odcfass-1024hq01/billing_operating_expenses_invoicing_and_more_skills_on-demand</t>
  </si>
  <si>
    <t>This course is Part 3 of a 3-part series that defines the recovery billing process and demonstrates how to maximize recovery income, promote positive tenant relations, and avoid tenant audits.
This final installment focuses on putting it all together to create accurate and easy-to-understand invoicing. The steps for preparing recovery expense bills and managing expenses are reviewed.  Invoice guidelines are illustrated, and base year management are explained. An audit prevention checklist is presented, and best practice tips are provided.</t>
  </si>
  <si>
    <t>Learn how to establish accurate recovery billings.
Acquire the skills to prepare easy to understand invoices and tenant communication
Understand the impact of careful base year management
Gain expertise to prevent tenant audits</t>
  </si>
  <si>
    <t>https://www.irem.org/online-course/id-odcrsks-1024hq02/climate-regulation-compliance-understanding-building-performance-standards-skills-on-demand</t>
  </si>
  <si>
    <t xml:space="preserve">This course provides an overview of Building Performance Standards and their role in regulatory compliance. The course details how these standards are shaping the compliance landscape for various property types. It also provides a guide to the creation of a decarbonization roadmap, which offers actionable steps and project plans to keep your properties in compliance. </t>
  </si>
  <si>
    <t>Gain an understanding of Building Performance Standards 
Understand how to prepare for Building Performance Standards
Explain what a decarbonization roadmap is and how to get started with decarbonization planning</t>
  </si>
  <si>
    <t>https://www.irem.org/online-course/id-odcldrs-1024hq01/practicing-the-craft-of-giving-and-receiving-constructive-feedback-skills-on-demand</t>
  </si>
  <si>
    <t>Constructive feedback is a powerful tool that can drive growth, enhance performance, and foster a positive and productive environment. Whether you’re a leader, a team member, or an individual contributor, the ability to effectively give and receive feedback is crucial. It allows us to build stronger relationships, resolve conflicts, and continuously improve ourselves and our work.
In this course, you’ll explore the principles and techniques that make feedback both constructive and impactful. You’ll learn how to deliver feedback in a way that’s clear, respectful, and motivating. You’ll also spend time discussing the equally important skill of receiving feedback with an open mind and a growth-oriented attitude. The goal is to equip you with practical strategies and actionable insights you can immediately apply in your daily interactions. Through real-world scenarios, you’ll gain confidence and competence practicing the craft of giving and receiving constructive feedback.</t>
  </si>
  <si>
    <t>Learn how to deliver feedback in a clear, respectful, and motivating way
Delve into the equally important skill of receiving feedback with an open mind and a growth-oriented attitude
Equip yourself with practical strategies and actionable insights about how relationships can be strengthened by offering feedback meant to uplift and not tear down
Review our course pol</t>
  </si>
  <si>
    <t>https://www.irem.org/online-course/id-odcrsks-1024hq01/safety-and-security-for-property-managers-skills-on-demand</t>
  </si>
  <si>
    <t>In this course, Amy Lucas of Steel and Stilettos Training takes you through safety protocol best practices while walking residential and commercial properties, with the intention of bringing safety and awareness practices to the forefront of the property management professional's mind and allowing them to understand how to avoid or react to threatening situations.</t>
  </si>
  <si>
    <t>Develop the practice of conflict avoidance
Understand situational awareness
Explore fight or flight responses
Interpret body language
Learn tips to keep yourself safe
Discover resources to help you improve your safety protocol and tools for self defense 
Lay the groundwork for establishing a training plan</t>
  </si>
  <si>
    <t>https://www.irem.org/online-course/id-odchrss-1024hq02/our-unique-brains-enhancing-client-relationships-through-understanding-neurodiversity--skills-on-demand</t>
  </si>
  <si>
    <t xml:space="preserve">This specialized neurodiversity training is designed to equip professionals with the knowledge and skills to effectively work with clients of diverse neurological abilities. It covers key concepts related to cognitive processing, communication, and best practices for creating inclusive interactions with clients. Whether you’re new to the concept or looking to deepen your understanding, this course will empower you to foster positive and productive relationships by being mindful of everyone’s unique brain and how to adapt to diverse learning styles. </t>
  </si>
  <si>
    <t xml:space="preserve">Develop skills to successfully engage with neurologically diverse/divergent clients. 
Foster workplace and client inclusivity by enhancing awareness of unique human experiences.
Enhance your’ capacity to navigate challenging interactions and build positive relationships across differences. </t>
  </si>
  <si>
    <t xml:space="preserve">https://www.irem.org/online-course/id-odcfass-1024hq03/measuring-cash-flow-skills-on-demand </t>
  </si>
  <si>
    <t>Understand the components of cash flow, review how site managers and staff impact the property’s net operating income, and find out how to produce accurate and meaningful financial reports for your property owner. In this entry-level course, real estate expert and IREM instructor Sal Dragone, CPM®, CCIM will show you how to:</t>
  </si>
  <si>
    <t>Calculate the components of a cash flow statement
Recognize the importance of reporting to the property owner
Describe the information used in various financial reports</t>
  </si>
  <si>
    <t>https://www.irem.org/online-course/id-odclsgs-1024hq01/introduction-to-the-housing-choice-voucher-program-skills-on-demand</t>
  </si>
  <si>
    <t xml:space="preserve">The Housing Choice Voucher (HCV) program (sometimes called Section 8 Housing Vouchers) is the U.S. Federal Government’s largest subsidized housing program, assisting over 2.4 million households with over $30 billion in annual funding.  This course highlights the benefits of participating as a landlord in the HCV program and reviews the steps property owners and managers should take to get involved. </t>
  </si>
  <si>
    <t>Understand the basics of the HCV program
Learn the benefits for property owners who accept voucher holders
Learn how to get started as an HCV landlord</t>
  </si>
  <si>
    <t xml:space="preserve">https://www.irem.org/online-course/id-odcfass-0924hq01/billing_operating_expenses_key_formulas_and_procedures_skills_on-demand </t>
  </si>
  <si>
    <t>This course is Part 2 of a 3-part series that defines the recovery billing process and demonstrates how to maximize recovery income, promote positive tenant relations, and avoid tenant audits. 
Part 2 focuses on the formulas and calculations necessary to accurately determine all recoverable expenses and amounts.  The benefits to tenants and owners for adjusting expenses for occupancy (grossing up expenses) are explained and the formulas needed to do the calculations are illustrated.  Cumulative and year-over-year expense caps and their application will be defined and when and how to recover capital expenses will be described.</t>
  </si>
  <si>
    <t>Learn how to establish total recoverable expenses for each tenant
Acquire the skills to accurately adjust certain variable expenses for occupancy (grossing up)
Differentiate between the types of expense caps and their proper application
Define capital expenses and when and how they may be recovered</t>
  </si>
  <si>
    <t>https://www.irem.org/online-course/id-odcrsks-0924hq01/chemicals-of-emerging-concern-what-are-pfas</t>
  </si>
  <si>
    <t>In 2016, the Frank R. Lautenberg Chemical Safety for the 21st Century Act brough a significant update to the 1976 EPA Toxic Substances Control Act (TSCA). The amendment gave the EPA the ability to regulate chemical substances in the workplace. This course provides an overview of the EPA’s TSCA efforts that affect worker safety and health. It summarizes mandatory risk evaluations of existing chemicals deemed by the EPA to pose unreasonable risk, especially to vulnerable populations. In addition to these EPA risk assessments, other chemicals of emerging concern include per- and polyfluoroalkyl substances, or PFAS. Commercial real estate managers and property owners should be aware of the potential impact of significant fines, penalties, and legal liability associated with these emerging contaminants.</t>
  </si>
  <si>
    <t>Gain a basic understanding of the 2016 EPA amendments to TSCA 
Review current regulatory action for chemicals of emerging concern
Identify potential challenges commercial real estate managers and property owners face with compliance</t>
  </si>
  <si>
    <t xml:space="preserve">https://www.irem.org/online-course/id-odcfass-0924hq02/automating_cam_reconciliations_in_excel_part_1_skills_on-demand </t>
  </si>
  <si>
    <t>Common area maintenance (CAM) allocations can be a tricky endeavor in Excel because the devil is in the details. In this course, the first of a 2 part series, author and Excel expert David H. Ringstrom, CPA, will show you how to use techniques such as Power Query to create CAM reconciliation templates you can easily funnel tenant data through. Design strategies will include using look-up functions to return prior year data and building in check figures.</t>
  </si>
  <si>
    <t>Identify the fewest arguments that you can provide for XLOOKUP to provide an exact match
State the arguments for Excel's SUMIF function
Recall which menu the Get Data command appears on in Excel 2019 and later</t>
  </si>
  <si>
    <t>https://www.irem.org/online-course/id-odchrss-0924hq01/dei-101-terms--definitions-skills-on-demand</t>
  </si>
  <si>
    <t>In this course, IREM’s Senior Director for Diversity, Equity, &amp; Inclusion will introduce you to some key DEI terminology. You’ll cover DEI itself and delve into words like privilege, oppression, identity, and intersectionality. If you’re looking for an easy introduction to DEI, this is a great place to start!</t>
  </si>
  <si>
    <t xml:space="preserve">Explain multiple terms that are at the core of understanding of DEI—including DEI itself
Identify how these terms play out in your own life, community, and workplace </t>
  </si>
  <si>
    <t>https://www.irem.org/online-course/id-odctchs-0924hq01/grassroots-property-management-virtual-assistants-automation-and-ai-skills-on-demand</t>
  </si>
  <si>
    <t>This course is tailored to property managers and owners who are dedicated to their work but face the challenges of limited time and resources. Discover practical, out-of-the-box solutions that integrate virtual assistants, automation, and artificial intelligence to optimize your operations, save time, and elevate your business to new heights. Designed specifically for busy professionals in the property management industry, you’ll be equipped with the tools you need to streamline processes and achieve success without sacrificing the personal touches that set you apart.</t>
  </si>
  <si>
    <t>Identify key areas in your property management business that can benefit from virtual assistants, automation, and artificial intelligence
Implement practical strategies for smoothly integrating out-of-the-box solutions into existing processes
Find out how to strike the right balance between automating tasks and maintaining personal connections</t>
  </si>
  <si>
    <t>https://www.irem.org/online-course/id-odcfass-0924hq04/working-with-capital-skills-on-demand</t>
  </si>
  <si>
    <t xml:space="preserve">Capital is money or property that can be used to create more wealth through investing. It consists of the total assets of a business, including cash on hand. Capital is also any form of wealth used, or ready for use, in creating more wealth. Sometimes the line between a capital expense and an operating expense can be blurry.  </t>
  </si>
  <si>
    <t>Introduce you to common terminology related to capital
Review typical uses of capital in commercial real estate
Demonstrate how to budget for capital expenses</t>
  </si>
  <si>
    <t>https://www.irem.org/online-course/id-odcfass-0924hq03/automating_cam_reconciliations_in_excel_part_2_skills_on-demand</t>
  </si>
  <si>
    <t>In the second course of a two-course series, Excel author and expert David H. Ringstrom, CPA, builds on the concepts shown in Part 1 by showing you how to create common area maintenance (CAM) prorations for lease end. You'll also see how to create interactive summary reports by using PivotTables and Slicers. You'll see how to import expenses into your CAM spreadsheet with Power Query, and how to create a gross-up schedule and calculate base year increases.</t>
  </si>
  <si>
    <t>State what must be entered in the day argument of the DATE function to return the last day of the preceding month
Identify the location of the PivotTable command within Excel's ribbon menu interface
Define the purpose of Excel's Slicer feature</t>
  </si>
  <si>
    <t xml:space="preserve">https://www.irem.org/online-course/id-odcfass-0824hq01/billing_operating_expenses_the_foundation_skills_on-demand </t>
  </si>
  <si>
    <t>This course is Part 1 of a 3-part series that introduces the recovery billing process to newer property managers and supplies helpful guidance to the experienced property manager. Included is an examination of the expense recovery process, beginning with budget estimates up through and including year-end reconciliation billings. Emphasis is given to methodologies and processes for grossing up and administering expense caps. Base year management is discussed as well as tactics that reduce the likelihood of a tenant audit. The value of thorough and accurate lease abstracting is demonstrated, and the series concludes with recommendations for best practices and strategic planning.</t>
  </si>
  <si>
    <t>Define the terminology used in billing expenses
Acquire valuable lease abstracting skills
Understand how to prepare expense pools</t>
  </si>
  <si>
    <t>https://www.irem.org/online-course/id-odchrss-0125hq01/the-4-cornerstones-in-conflict-resolution-skills-on-demand</t>
  </si>
  <si>
    <t>Our complex work environment has become a breeding ground for high emotions, stressful conflict, unresolved challenges, and low employee engagement. These are all factors that can lead to employee burnout and, in some cases, violence in the workplace. These conditions can result from a lack of trust and cooperation, and failure to address these factors can destroy relationships, potentially dismantle entire teams, and create an unsafe environment for our teams. This course offers four cornerstones of conflict resolution and techniques for effective de-escalation.</t>
  </si>
  <si>
    <t>Identify conflict pollutants
Explore strategies that foster collaboration
Utilize four elements as a foundation for effective communication
Incorporate a formula for increasing psychological safety</t>
  </si>
  <si>
    <t xml:space="preserve">Identify strategies for streamlining the leasing process, including touring, the application process, preparing and signing the lease, accepting the first payment, delivering possession, and the move in/move out form
Recognize opportunities to enhance resident relations, including collecting rent (filing suits for unpaid rent), reasonable accommodations, preventative maintenance, making repairs, dealing with an angry tenant, handling accusations and allegations, and correcting your mistakes
Determine guidelines for working with residents as tenancy ends, including early lease terminations, final walk-through inspection, security deposit return, and </t>
  </si>
  <si>
    <t>Accurate and efficient accounting helps to ensure the overall financial health of the asset. As property management professionals, we routinely collaborate and work with our accounting departments and your ability to speak and understand basic property management accounting is a game changer! </t>
  </si>
  <si>
    <t>Define key accounting terms
Classify accounting practices
Describe the chart of accounts
Summarize the PO process
Identify functionalities of accounting software</t>
  </si>
  <si>
    <t>https://www.irem.org/online-course/id-odcldrs-1124hq01/flying-in-formation-developing-high-performance-teams-skills-on-demand</t>
  </si>
  <si>
    <t>Just as you evaluate real estate, you should consider how to assemble teams to increase productivity and maximize the value of individual talents. Homogeneous teams are at risk of delivering mediocrity due to similarity in thought. Conversely, a team that is diverse in thought can create a rich and more powerful result. Have you considered a strategy for creating high-performing teams? The costs of dysfunction in teams include a depletion of morale, a decrease in engagement, and a drop in overall productivity. This course offers a robust recipe for maximizing individual contributions, enhancing creativity and collaboration, and ultimately driving profits to the bottom line.</t>
  </si>
  <si>
    <t xml:space="preserve">Clarify goals and roles
Assess individual strengths and match talents to the job
Use OKRs (Objective and Key Results) to guide team composition 
Discover techniques for building cohesive teams </t>
  </si>
  <si>
    <t>https://www.irem.org/online-course/id-odcfass-0325hq04/preparing-and-understanding-reforecasting-skills-on-demand</t>
  </si>
  <si>
    <t>The budgets are done, and now it’s time to see how well your crystal ball worked.  A budget is only as good as the creator who manages it. Part of the process of executing a business plan or budget is to measure how your spending compares to your plan. Typically, after the first quarter (assuming fiscal and calendar years are the same), a manager will compare the property’s income and expenses to date against the budget, then forecast the remaining 3 quarters. This process is done again after Q2, mostly in preparation for the next year’s budget and again at the end of Q3 in preparation for the year end reconciliation. 
This course will introduce you to the key aspects of  reforecasting, the degree to which you need to forecast expenses, and how to manage variances and expectations.</t>
  </si>
  <si>
    <t>Understand what a budget reforecast is and how it is used
Know what you need to prepare and complete reforecasts
Gain tips and strategies for managing past and future variances
Recognize the impact of properly reforecasting during the year to help prepare for future budgets and year end reconciliation</t>
  </si>
  <si>
    <t>https://www.irem.org/online-course/id-odcfass-0325hq01/cam-reconciliations-skills-on-demand</t>
  </si>
  <si>
    <t>Whether you're a property manager, accountant, or real estate professional, mastering CAM reconciliations is essential for ensuring accuracy and transparency in your financial operations. This course explores lease types, operating expense categories, and the intricacies of CAM pools. Gain the tools and knowledge you need to navigate CAM calculations with confidence and precision.</t>
  </si>
  <si>
    <t>Review and differentiate between various lease types and operating expense categories
Understand the structure and purpose of different types of “CAM Pools”
Learn and apply effective methods for calculating CAM reconciliations across diverse scenarios</t>
  </si>
  <si>
    <t xml:space="preserve">We work with certificates of insurance COI’s) almost every day and require them from both tenants and vendors, but how many of us could pass a detailed test on the various components of this document? In this course, you’ll gain helpful insight into this simple-but-not-always-simple business necessity, like why every vendor should be required to carry workman’s comp coverage, even if state laws don’t require this coverage when the vendor only has a few employees, or when you should consider bending the rules on liability limits and how doing so can impact the value of your building.  </t>
  </si>
  <si>
    <t>Understand the importance and relative unimportance of the COI
Define terms like “additional insured” and “waiver of subrogation”
Learn why is auto liability important, even if the tenant has no company vehicles</t>
  </si>
  <si>
    <t>https://www.irem.org/online-course/id-odcfass-0225hq02/coi-uncovered-what-you-didnt-learn-in-cpm-or-rpa-skills-on-demand</t>
  </si>
  <si>
    <t>https://www.irem.org/online-course/id-odcfass-0225hq03/variance-analysis-fundamentals-skills-on-demand</t>
  </si>
  <si>
    <t>Are you on track? On budget? Accurate and informed variance reporting is critical when executing a business plan or budget. To move forward, you need to know how much gas you have in the tank, and only then will you know if you must change direction or stay the course.</t>
  </si>
  <si>
    <t>Preparing for variance reporting
Variance nomenclature
Identifying critical variances
Action planning</t>
  </si>
  <si>
    <t>https://www.irem.org/online-course/id-odcfass-0225hq01/mastering-excel-cell-references-skills-on-demand</t>
  </si>
  <si>
    <t>In this course, author and Excel expert David H. Ringstrom, CPA, guides you through essential techniques to streamline and enhance your Excel experience. David begins by showing you how to use the F4 key to toggle between absolute and relative references, making formula adjustments quick and efficient. He then dives into assigning names to key input cells and demonstrates the “Create Names from Selection” feature to simplify referencing ranges. He also covers the LET and UNIQUE functions, exclusive to Excel 2021 and later, which quickly make dynamic calculations and filter unique values. Other topics include creating Excel tables, navigating with the Name Box and Go To Special, and converting tables back to normal ranges, Additionally, David addresses common pitfalls like the #SPILL! error, ensuring you’ll leave with practical knowledge to confidently tackle Excel challenges.</t>
  </si>
  <si>
    <t>Identify and differentiate between relative, absolute, and mixed cell references in Excel.
Recall the location of the Name Manager command within Excel's ribbon interface.
Recognize the correct usage of the spilled range operator in Excel.</t>
  </si>
  <si>
    <t>https://www.irem.org/online-course/id-odcldrs-0425hq01/leading-yourself-before-leading-others-skills-on-demand</t>
  </si>
  <si>
    <t>Our style of leadership is often a reflection of our own internal engine that is constantly firing on cylinders based on our current environment, relationships, attitudes and actions of others.  This engine is often referred to as the amygdala, the small part of our brain that is responsible for processing our emotions. In a team setting, our interactions are largely dependent on the reactions and responses that resonate with our current emotional state.  In other words, out-of-control emotions can make smart people appear weak, resulting in fragile relationships.  This course is designed to guide you in your own self-reflection on actions that can create a ripple effect within teams and other relationships.</t>
  </si>
  <si>
    <t>Understand emotional intelligence and why it matters
Explore emotional competence framework 
Utilize the Seven Attitudes of Mindfulness to be present and more self-aware</t>
  </si>
  <si>
    <t>https://www.irem.org/online-course/id-odctchs-0425hq01/navigating-climate-change-challenges-in-real-estate-skills-on-demand</t>
  </si>
  <si>
    <t>Climate change regulation is increasingly impacting real estate operations, making adaptation and mitigation strategies crucial for the industry. As the real estate industry grapples with these regulations and the continued challenges posed by climate change, innovative technologies are emerging as powerful tools to help property managers reduce risks, enhance sustainability, and improve operational efficiency. In this course, James Scott, director of MIT's Real Estate Transformation Lab, reviews the cutting-edge technologies, startup concepts and innovative strategies poised to revolutionize the real estate industry in the coming years.</t>
  </si>
  <si>
    <t>Gain insights into upcoming real estate technologies.
Understand which innovations have the greatest potential to disrupt the industry.
Discover leading companies driving these advancements</t>
  </si>
  <si>
    <t>Join Todd Feist, IREM’s Director of Sustainability Programs, as he walks through IREM CSP v.2025. IREM launched CSP v.2025 to update its requirements and meet new expectations for market practices in sustainability, including alignment with updated certification criteria for the GRESB Real Estate Assessment. Todd will cover key updates to IREM’s certification requirements and application materials. He’ll discuss what you need to do to earn the certification for your existing office, medical office, industrial, retail, multifamily, senior housing, and self-storage properties.</t>
  </si>
  <si>
    <t>Identify key updates to the CSP in v.2025
Discuss what CSP volume program participants need to do to onboard to v.2025
Review opportunities to advance sustainability performance using CSP v.2025 as a framework</t>
  </si>
  <si>
    <t>https://www.irem.org/online-course/id-odcfass-0325hq03/understanding-real-estate-market-cycles-skills-on-demand</t>
  </si>
  <si>
    <t>In this course, Will Curtis, CPM®, CCIM, will lead you in an exploration of what market cycles are, how they work and how to make decisions based on where you are in the market cycle.  You’ll be introduced to data sources that present market cycle research and methods for determining market cycles when data is unavailable.</t>
  </si>
  <si>
    <t>Define what market cycles are and how they work
Discover what should be done with a market cycle
Learn how to find out where you are in the market cycle</t>
  </si>
  <si>
    <t>https://www.irem.org/online-course/id-odchrss-0125hq02/purpose-full-navigating-life-and-career-with-intent-skills-on-demand</t>
  </si>
  <si>
    <t>Identify your values and purpose
Assess where you stand in your journey
Integrate purpose into your career
Get energized and equip yourself to live a life of intentionality and impact</t>
  </si>
  <si>
    <t>Are you yearning for a deeper connection to your purpose, both in your life and career?  Living purposefully involves making intentional choices that align with your values and goals. This approach helps create a fulfilling and meaningful existence by prioritizing what truly matters to you. In the quest for a fulfilling career, the journey itself is often as significant as the destination. Finding your true path, setting a clear course, and staying committed to your goals can be a challenging yet immensely rewarding endeavor.  In this course, you will uncover the core values and beliefs that define your personal mission and seamlessly align your career goals with a life rich in meaning. Equip yourself with the knowledge, skills, and inspiration needed to steer your life and career with clear intent.</t>
  </si>
  <si>
    <t>https://www.irem.org/online-course/id-odchrss-0225hq02/navigating-office-politics-in-the-workplace-skills-on-demand</t>
  </si>
  <si>
    <t>In today’s dynamic work environment, navigating the complexities of politics in the workplace has become increasingly essential. This course will equip you with tools and strategies to help you identify key players, understand workplace dynamics, and communicate effectively, fostering a culture of respect and collaboration while leveling the playing field for career advancement.</t>
  </si>
  <si>
    <t>Identify reasons for workplace political behavior and recognize common political behaviors to better anticipate and respond effectively
Analyze workplace political structures to identify key influencers and understand their impact on team dynamics and career progression
Develop strategies to navigate difficult political situations</t>
  </si>
  <si>
    <t>https://www.irem.org/online-course/id-odcldrs-0325hq01/leadership-not-just-a-titlea-matter-of-choice-skills-on-demand</t>
  </si>
  <si>
    <t>Leadership is defined by the actions and influence of an individual rather than their job title. It involves making a conscious choice to inspire and guide others, regardless of one's formal position within an organization. A title is just that—a title. True leadership is about much more than what’s printed on business cards or displayed on office doors. It’s about action, influence, and the ability to rally a team around a shared vision. Discover what truly defines a leader and how you can inspire others.
Natural leaders radiate a magnetic charisma that draws others toward them. A company becomes more resilient and adaptive when leadership is spread throughout the ranks. And resilience and adaptability are needed in a fast-changing work environment.
This course provides valuable insights into the essence of leadership and practical strategies for harnessing your leadership potential.</t>
  </si>
  <si>
    <t>Identify the characteristics of true leaders
Learn how to develop and nurture leadership qualities
Avoid common leadership pitfalls
Create a ripple effect of leadership</t>
  </si>
  <si>
    <t>https://www.irem.org/online-course/id-odclsgs-0325hq01/the-art-of-negotiation-real-world-strategies-for-property-managers-skills-on-demand</t>
  </si>
  <si>
    <t xml:space="preserve">Doug Brewer has been negotiating contracts with vendors and contractors for 29 years, and in this course, he shares some of his “tricks of the trade” for reviewing contracts and negotiating terms as they relate to project costs, proposal evaluations, and even going about asking for a raise or a promotion. </t>
  </si>
  <si>
    <t>Understand why knowing the amount of leverage you have vs. the leverage the other guy has is critical to a successful negotiation.
Gain a new perspective on evaluating a proposal.
Learning to be mindful before signing a vendor’s proposal</t>
  </si>
  <si>
    <t>https://www.irem.org/online-course/id-odclsgs-0125hq01/core-beliefs-of-highly-effective-commercial-property-management-teams-tenant-relations-skills-on-demand</t>
  </si>
  <si>
    <t>Most property managers know that tenant relations are important, but do they really understand the truly critical role they can play in renewing tenants and how important renewals are to the financial success of the asset? In this course, you’ll learn, through real-life examples, how superior tenant relations can help resolve tenant issues and why getting your staff on board with your tenant relations program is critical. You will get no-holds-barred insight, tips and techniques you can use immediately in your workplace.</t>
  </si>
  <si>
    <t>Understand the critical role property managers play in the lease renewal process
Learn property management/tenant relations techniques that can be applied immediately in the workplace.
Empower your engineers, as they are your biggest asset.</t>
  </si>
  <si>
    <t>https://www.irem.org/online-course/id-odcmmcs-0425hq01/management-and-leadership-principles-skills-on-demand</t>
  </si>
  <si>
    <t>Managing and leading are not skills one can effectively acquire just by reading a textbook. A lot of those skills are learned through on-the-job experiences and the "school of hard knocks".  In this course, seasoned commercial real estate professional Doug Brewer will relate some of his personal experiences and interactions that illustrate his own leadership style and offer some principles he has come to live by.</t>
  </si>
  <si>
    <t>Define what management really means
Explore real-life experiences to demonstrate management and leadership styles 
Obtain strategies for dealing with a difficult employee</t>
  </si>
  <si>
    <t>https://www.irem.org/online-course/id-odcmmcs-0325hq01/retail_leasing_overview_part_iii_the_lease_skills_on-demand</t>
  </si>
  <si>
    <t>This three-part series offers a deeper look at the leasing experience by considering leasing from the perspectives of the tenant as well as the owner and the property manager, and by more closely examining the details of a retail lease.
In this third part of the series, you’ll review the lease.  The lease is generally a comprehensive and lengthy document, sometimes spanning over 100 pages.  However, there are very specific areas of focus that tenants and landlords look at.  You'll learn how to explore the salient portions of the lease without getting bogged down in the minutiae.</t>
  </si>
  <si>
    <t>Establish who is responsible for what maintenance activities and why it matters
Review rent, percentage rent and gross sales, and determine which is the "right" set up for each tenant
Confirm what should happen in the first 90 days of tenancy and how you can write the lease to ensure they play out accordingly</t>
  </si>
  <si>
    <t>https://www.irem.org/online-course/id-odcmkts-0325hq01/from-clicks-to-leases-digital-campaign-strategies-for-property-managers-skills-on-demand</t>
  </si>
  <si>
    <t xml:space="preserve">Digital marketing in the multifamily industry changes at the drop of a hat, but the terminology and theory used to effectively manage these campaigns stays consistent. Join Paul McClain, founder and chief marketing advisor at AiinaT Brand Solutions, for an informative session that reviews types of digital campaigns, when to use them, and how to create a marketing stack that meets modern-day renters where they are. This course is perfect for anyone who is unfamiliar with digital marketing strategies and terminology. </t>
  </si>
  <si>
    <t>Understand the types of digital campaigns available for multifamily communities
Discover industry best practices and strategies to drive lead conversion
Learn digital marketing terminology and understand how to relate these theories to your business operations</t>
  </si>
  <si>
    <t>https://www.irem.org/online-course/id-odcmkts-1224hq01/recipes-for-commercial-marketing--skills-on-demand</t>
  </si>
  <si>
    <t>This course is designed for rental property managers who are interested in creating a winning recipe to enhance their commercial property marketing mix. You’ll explore effective strategies and techniques for showcasing properties in new ways, attracting potential tenants, and driving business growth. Through a combination of proven marketing recipes and practical examples, this course will equip property managers with the tools they need to succeed in today's competitive rental market.</t>
  </si>
  <si>
    <t xml:space="preserve">Understand the importance of marketing in rental property management.
Learn effective strategies for showcasing commercial properties and attracting potential tenants.
Develop the ability to create and implement a comprehensive marketing plan tailored to your property's unique strengths.
 </t>
  </si>
  <si>
    <t>https://www.irem.org/online-course/id-odcmmcs-0225hq01/retail_leasing_overview_part_ii_the_landlord_and_property_manager_perspective_skills_on-demand</t>
  </si>
  <si>
    <t>This three-part series offers a deeper look at the leasing experience by considering leasing from the perspectives of the tenant as well as the owner and the property manager, and by more closely examining the lease details.
In Part II of this series, you'll take a closer look at what the primary objectives of ownership and its agents (leasing and property management) are when entering into a lease. In addition to the qualitative elements of prospective tenants, what are the quantitative metrics that must be met to sign the deal?</t>
  </si>
  <si>
    <t>Understand the characteristics of an attractive prospect and why certain deals get done, even when they don't have the highest return.
Recognize what a property manager, an increasingly important role in helping land the right tenant, would consider important in a prospect
Know what returns ownership considers when choosing the right tenant</t>
  </si>
  <si>
    <t>https://www.irem.org/online-course/id-odclsgs-0225hq01/parking-barking-and-snarking-managing-resident-violations-skills-on-demand</t>
  </si>
  <si>
    <t>Is lease enforcement keeping you up all night? And could you write a book about all the explanations you've received in response to your notices to cure? As a property manager, you know that handling resident violations effectively is crucial for maintaining a safe, peaceful community and protecting your investment. But are you confident you're doing it right? In this power-packed session, you'll discover:</t>
  </si>
  <si>
    <t>How to document violations in a way that will stand up in court
How to communicate with residents about infractions without damaging relationships
The legal pitfalls you MUST avoid when addressing violations</t>
  </si>
  <si>
    <t>https://www.irem.org/online-course/id-odcsuss-0225hq01/ultra-fast-ev-charging-opportunities-in-the-multi-unit-residential-market-skills-on-demand</t>
  </si>
  <si>
    <t>As EV adoption rises, condo complexes and residential developments are challenged to accommodate the fast EV charging needs of their tenants. This course provides a blueprint for managers at large, multi-unit residential buildings to follow. Identify needs and challenges, and start developing solutions by examining a real-world success story for ultra-fast EV charging at the Marina Palms Yacht Club and Residences in North Miami Beach.</t>
  </si>
  <si>
    <t xml:space="preserve">Understand the unique EV charging needs of multi-family properties and associated challenges
Receive an industry-insider’s insights into EV charging options, including costs and installation requirements
Review how a 470-unit condo complex in Florida tackled the EV charging challenge and how its residents are benefiting </t>
  </si>
  <si>
    <t>https://www.irem.org/online-course/id-odcsuss-0225hq02/holistic-sustainability-in-property-management-strategies-for-people-planet-and-profit-skills-on-demand</t>
  </si>
  <si>
    <t>The term “sustainability” in the property management industry tends to invoke thoughts of minimizing environmental impact.  While environmental impact is certainly one aspect of sustainability in the property management industry, social and economic impacts are also important to consider when reviewing potential sustainability initiatives.  This course will explore sustainability holistically by explaining why various stakeholders are motivated to implement sustainable building practices and share strategies property management professionals can utilize to address financial, human, and environmental health.</t>
  </si>
  <si>
    <t>Recognize the holistic nature of sustainable property management
Explain the motivations behind sustainable building practices across multiple stakeholders
Identify strategies that make buildings more sustainable at both the asset and company levels</t>
  </si>
  <si>
    <t>https://www.irem.org/online-course/id-odcldrs-0125hq01/promoting_interpersonal_success_with_property_management_stakeholders_through_intrapersonal_skill_exploration_skills_on-demand</t>
  </si>
  <si>
    <t>The term “professional development” is ubiquitous throughout the property management industry.  Familiar components such as networking, interviewing, and mentorship are typically included as part of professional development skill building and focus heavily on interpersonal skills.  Less familiar and more limited attention has been placed on intrapersonal skills as part of professional development in the property management industry.  But there’s a spillover effect from intrapersonal skills to interpersonal skills, so looking within oneself and honing intrapersonal skills like self-awareness, greater acceptance of ambiguity, and managing anxiety are arguably just as important.  In this course, you’ll start addressing this gap between interpersonal and intrapersonal skill building in the property management industry.</t>
  </si>
  <si>
    <t>Recognize the difference between interpersonal skills and intrapersonal skills
Learn to leverage the benefits of intrapersonal skills in promoting success with property management stakeholders
Engage first-hand with a variety of intrapersonal skill practices 
Identify strategies to cultivate intrapersonal skills through consistent practice</t>
  </si>
  <si>
    <t>https://www.irem.org/online-course/id-odcmmcs-0125hq01/retail_leasing_overview_part_i_the_tenant_perspective_skills_on-demand</t>
  </si>
  <si>
    <t>This three-part series offers a deeper look at the leasing experience through a three-part series by considering leasing from the perspectives of the tenant as well as the owner and the property manager, and by more closely examining the lease details.</t>
  </si>
  <si>
    <t>Understand the most important aspects of renting a space from the perspective of a tenant
Determine what leasing terms are most requested as well as when and why they’re granted
Know the pros and cons of turnkey and tenant improvement allowance and which to apply under different circumstance</t>
  </si>
  <si>
    <t>https://www.irem.org/online-course/id-odcrsks-0125hq01/successfully-navigating-the-stress-of-distressed-assets-skills-on-demand</t>
  </si>
  <si>
    <t>No building is completely immune to distress. In this course, you’ll explore how to add value to your properties during times when the economy is tight, even if receivership is involved.</t>
  </si>
  <si>
    <t xml:space="preserve">Understand the “why” behind distressed assets
Define different mindsets that are needed to successfully navigate in challenging situations 
Learn how you can add value to distressed properties </t>
  </si>
  <si>
    <t>https://www.irem.org/online-course/id-odcfass-1224hq01/whats_new_in_microsoft_365_skills_on-demand</t>
  </si>
  <si>
    <t xml:space="preserve">Excel for Microsoft 365 is a subscription-based version of Excel, which means new features appear on an ongoing basis. In this course, author and Excel expert David Ringstrom, CPA, brings you up to speed on the latest improvements in Excel for Microsoft 365. David will explain how Microsoft 365 users are subdivided into channels, which means certain users may not see some new features until months after others do. The topics below show a typical assortment of what will be covered. David always updates the presentation right before presenting the material so that you can be up to date on the latest changes and improvements in Excel for Microsoft 365. </t>
  </si>
  <si>
    <t>Identify the section on Excel's Home menu where the Microsoft Insider command appears, if available
Recognize which version(s) of Excel offers the FILTER function</t>
  </si>
  <si>
    <t>https://www.irem.org/online-course/id-odcfass-0125hq01/using-excel-for-debt-and-loan-management-skills-on-demand</t>
  </si>
  <si>
    <t>In this course, you’ll delve into the capabilities of Excel 2021 and Excel for Microsoft 365, focusing on dynamic array functions for debt and loan management. Excel expert and CPA David H. Ringstrom, CPA. will show you how to use the PMT, IMPT, and PPMT functions to create a self-resizing amortization table, while also utilizing techniques such as the Spilled Range Operator, SEQUENCE, and EOMONTH functions. He’ll also demonstrate the Goal Seek feature for optimal decision-making and compute debt service for multiple loans using CUMIPMT, CUMPRINC, and DATEDIF functions. Leverage what you learn in this course to enhance your Excel skills and financial modeling techniques.</t>
  </si>
  <si>
    <t>Identify the character that represents the spilled range operator in Excel.
Identify the function that returns the principal portion of a single loan payment based upon a constant interest rate and constant payments.
Recognize which version of a formula correctly utilizes the PMT function to calculate a monthly loan payment amount.</t>
  </si>
  <si>
    <t>https://www.irem.org/online-course/id-odcrsks-0325hq01/mastering-insurance-renewals-unlock-the-path-to-client-satisfaction--skills-on-demand</t>
  </si>
  <si>
    <t>In this course, Val Feeney, partner at Alera Group, Inc. helps property managers navigate the complexities of insurance renewals with confidence. Learn key steps and best practices for a seamless renewal process, identify common challenges that can impact coverage and costs, and implement effective strategies to optimize outcomes. Whether you're looking to enhance your expertise or improve client satisfaction, this session will equip you with the tools and knowledge needed for success.</t>
  </si>
  <si>
    <t xml:space="preserve">Master the insurance renewal process 
Identify common challenges in renewals 
Implement strategies for success 
 </t>
  </si>
  <si>
    <t xml:space="preserve">5G: Technology, Uses, and Service Models </t>
  </si>
  <si>
    <t xml:space="preserve">Affordable Housing Insurance Costs </t>
  </si>
  <si>
    <t xml:space="preserve">Analyzing Construction Capital Using Yield on Cost </t>
  </si>
  <si>
    <t xml:space="preserve">Ancillary Revenue Ideas for Community Management Companies </t>
  </si>
  <si>
    <t xml:space="preserve">Are you HOTMA Ready </t>
  </si>
  <si>
    <t xml:space="preserve">Asset Management Financial Concepts for Property Managers </t>
  </si>
  <si>
    <t xml:space="preserve">Automating CAM Reconciliations in Excel Part 1 </t>
  </si>
  <si>
    <t xml:space="preserve">Automating CAM Reconciliations in Excel Part 2 </t>
  </si>
  <si>
    <t xml:space="preserve">Best Practices for Residential Property Managers: Before, During, After a Tenancy </t>
  </si>
  <si>
    <t xml:space="preserve">Beyond Likes and Shares: Metrics that Matter in Multifamily Social Media </t>
  </si>
  <si>
    <t xml:space="preserve">Billing Operating Expenses: Invoicing and More </t>
  </si>
  <si>
    <t xml:space="preserve">Billing Operating Expenses: Key Formulas and Procedures </t>
  </si>
  <si>
    <t xml:space="preserve">Billing Operating Expenses: The Foundation </t>
  </si>
  <si>
    <t xml:space="preserve">Bitcoin and Property Management: Another Method for Paying Rent </t>
  </si>
  <si>
    <t xml:space="preserve">Building a Community of Appreciation: Fostering a Positive Landlord-Tenant Relationship </t>
  </si>
  <si>
    <t xml:space="preserve">Calculating Effective Net Rent </t>
  </si>
  <si>
    <t xml:space="preserve">CAM Reconciliations </t>
  </si>
  <si>
    <t xml:space="preserve">Capital Sources: Private Equity </t>
  </si>
  <si>
    <t xml:space="preserve">Climate Regulation Compliance: Understanding Building Performance Standards </t>
  </si>
  <si>
    <t xml:space="preserve">COI Uncovered: What You Didn’t Learn in CPM or RPA </t>
  </si>
  <si>
    <t xml:space="preserve">Commercial Leasing 101: Property Manager Edition </t>
  </si>
  <si>
    <t xml:space="preserve">Construction Management for the Real Estate Manager </t>
  </si>
  <si>
    <t xml:space="preserve">Core Beliefs of Highly Effective Commercial Property Management Teams: Tenant Relations </t>
  </si>
  <si>
    <t xml:space="preserve">Cost Containment for Property Management Firms </t>
  </si>
  <si>
    <t xml:space="preserve">Creating and Automating Excel Charts </t>
  </si>
  <si>
    <t xml:space="preserve">Creating Fulfilling Careers in Real Estate Management </t>
  </si>
  <si>
    <t xml:space="preserve">Critical Facilities Management Series: Life Sciences &amp; Pharmaceutical Facilities </t>
  </si>
  <si>
    <t xml:space="preserve">Crucial Cues: Decoding the Impact of Body Language for Professional Success </t>
  </si>
  <si>
    <t xml:space="preserve">Cultivating Intrinsic Drive: Motivating When You Can't Promote </t>
  </si>
  <si>
    <t xml:space="preserve">Deconstructing Excel Worksheet Formulas </t>
  </si>
  <si>
    <t xml:space="preserve">DEI 101: Terms &amp; Definitions </t>
  </si>
  <si>
    <t xml:space="preserve">Disaster Response: My Building Flooded...What Do I Do </t>
  </si>
  <si>
    <t xml:space="preserve">Discounted Cash Flow Analysis </t>
  </si>
  <si>
    <t xml:space="preserve">Don’t Hesitate – Communicate! </t>
  </si>
  <si>
    <t xml:space="preserve">Driving the Future: EVs and Autonomous Vehicles </t>
  </si>
  <si>
    <t xml:space="preserve">Emergency Management Part 1: Creating Your Emergency Plan </t>
  </si>
  <si>
    <t xml:space="preserve">Emergency Management Part 2: Putting Your Emergency Plan into Action </t>
  </si>
  <si>
    <t xml:space="preserve">Enhancing Property Inspections </t>
  </si>
  <si>
    <t xml:space="preserve">Ethics in Managing Ownership Objectives </t>
  </si>
  <si>
    <t xml:space="preserve">Exploring the Impact of 3D Printing </t>
  </si>
  <si>
    <t xml:space="preserve">Fair Housing Rights for People with Disabilities </t>
  </si>
  <si>
    <t xml:space="preserve">Fighting the Burnout </t>
  </si>
  <si>
    <t xml:space="preserve">Filling Your Vacant Space FAST </t>
  </si>
  <si>
    <t xml:space="preserve">Financially Empowering Residents Through Rent Reporting </t>
  </si>
  <si>
    <t xml:space="preserve">From Clicks to Leases: Digital Campaign Strategies for Property Managers </t>
  </si>
  <si>
    <t xml:space="preserve">Gen Z In the Workplace: A Guide for Impactful Development for the Next Generation </t>
  </si>
  <si>
    <t xml:space="preserve">Generative AI and Property Management </t>
  </si>
  <si>
    <t xml:space="preserve">Grassroots Property Management: Virtual Assistants, Automation, and AI </t>
  </si>
  <si>
    <t xml:space="preserve">GSA Drinking Water Management Order </t>
  </si>
  <si>
    <t xml:space="preserve">Holistic Sustainability in Property Management: Strategies for People, Planet, and Profit </t>
  </si>
  <si>
    <t xml:space="preserve">HUD’s Green and Resilient Retrofit Program </t>
  </si>
  <si>
    <t xml:space="preserve">Implementing Accessibility in Spreadsheets </t>
  </si>
  <si>
    <t xml:space="preserve">Interpreting and Resolving Excel Error Prompts </t>
  </si>
  <si>
    <t xml:space="preserve">Introduction to Power BI Part 1 </t>
  </si>
  <si>
    <t xml:space="preserve">Introduction to Power BI Part 2 </t>
  </si>
  <si>
    <t xml:space="preserve">Introduction to Reforecasting </t>
  </si>
  <si>
    <t xml:space="preserve">Introduction to the Housing Choice Voucher Program </t>
  </si>
  <si>
    <t xml:space="preserve">Introduction to Year End Reconciliations </t>
  </si>
  <si>
    <t xml:space="preserve">IREM Certified Sustainable Property (CSP) v.2025 </t>
  </si>
  <si>
    <t xml:space="preserve">Is Your Workplace Culture Working for You </t>
  </si>
  <si>
    <t xml:space="preserve">Lead Update: EPA Proposed Update for Lead-Dust </t>
  </si>
  <si>
    <t xml:space="preserve">Leadership Excellence: Beyond Titles and Into Impact </t>
  </si>
  <si>
    <t xml:space="preserve">Leadership: Not Just a Title…A Matter of Choice </t>
  </si>
  <si>
    <t xml:space="preserve">Leading Yourself Before Leading Others </t>
  </si>
  <si>
    <t xml:space="preserve">Make Every Minute Count: Time Management Solutions for Property Management Professionals </t>
  </si>
  <si>
    <t xml:space="preserve">Management and Leadership Principles </t>
  </si>
  <si>
    <t xml:space="preserve">Mastering Excel Cell References </t>
  </si>
  <si>
    <t xml:space="preserve">Mastering Insurance Renewals: Unlock the Path to Client Satisfaction  </t>
  </si>
  <si>
    <t xml:space="preserve">Measuring Cash Flow </t>
  </si>
  <si>
    <t xml:space="preserve">Microsoft Excel Spreadsheet Basics Part 1 </t>
  </si>
  <si>
    <t xml:space="preserve">Microsoft Excel Spreadsheet Basics Part 2 </t>
  </si>
  <si>
    <t xml:space="preserve">Minimizing Data Entry in Microsoft Excel </t>
  </si>
  <si>
    <t xml:space="preserve">Navigating Climate Change Challenges in Real Estate </t>
  </si>
  <si>
    <t xml:space="preserve">Navigating Office Politics in the Workplace </t>
  </si>
  <si>
    <t xml:space="preserve">Navigating Uncertainty: Safeguarding Your Property in a Volatile Market </t>
  </si>
  <si>
    <t xml:space="preserve">One Dog, Two Dogs, Parrot? Recent Developments in Managing Assistance Animal Requests </t>
  </si>
  <si>
    <t xml:space="preserve">Parking, Barking and Snarking: Managing Resident Violations </t>
  </si>
  <si>
    <t xml:space="preserve">Preparing and Understanding Reforecasting </t>
  </si>
  <si>
    <t xml:space="preserve">Professionalism in the Workplace and Beyond </t>
  </si>
  <si>
    <t xml:space="preserve">Promoting Interpersonal Success with Property Management Stakeholders through Intrapersonal Skill Exploration </t>
  </si>
  <si>
    <t xml:space="preserve">Property Management Accounting Basics </t>
  </si>
  <si>
    <t xml:space="preserve">Purpose-FULL: Navigating Life and Career with Intent </t>
  </si>
  <si>
    <t xml:space="preserve">Recipes for Commercial Marketing  </t>
  </si>
  <si>
    <t xml:space="preserve">Reduce Your Risk of Fair Housing Violations </t>
  </si>
  <si>
    <t xml:space="preserve">Retail Leasing Overview Part I: The Tenant Perspective </t>
  </si>
  <si>
    <t xml:space="preserve">Retail Leasing Overview Part II: The Landlord and Property Manager Perspective </t>
  </si>
  <si>
    <t xml:space="preserve">Retail Leasing Overview Part III: The Lease </t>
  </si>
  <si>
    <t xml:space="preserve">Safety and Security for Property Managers </t>
  </si>
  <si>
    <t xml:space="preserve">Selling Change to Ownership </t>
  </si>
  <si>
    <t xml:space="preserve">Shattering the Silence: Navigating Mental Health Stigma in Professional Settings </t>
  </si>
  <si>
    <t xml:space="preserve">Six Ways to Sum in Excel </t>
  </si>
  <si>
    <t xml:space="preserve">Size Doesn't Matter: Scaling Technology for Small Operators </t>
  </si>
  <si>
    <t xml:space="preserve">Successfully Navigating the Stress of Distressed Assets </t>
  </si>
  <si>
    <t xml:space="preserve">Take the Guesswork Out of Landscape Maintenance: Easily Budget &amp; Plan for Every Season </t>
  </si>
  <si>
    <t xml:space="preserve">Taking the Lead in Real Estate Management: Strategies to Lead Your First Team and Beyond </t>
  </si>
  <si>
    <t xml:space="preserve">Taking The Lead: How to Elevate Your Team with Powerful Feedback </t>
  </si>
  <si>
    <t xml:space="preserve">The Art of Delegation </t>
  </si>
  <si>
    <t xml:space="preserve">The Art of Negotiation: Real-World Strategies for Property Managers </t>
  </si>
  <si>
    <t xml:space="preserve">The Breakfast of Champions: Creating A More Meaningful Morning Routine </t>
  </si>
  <si>
    <t xml:space="preserve">The Critical Facilities Management Series:  Airport Facilities Management  </t>
  </si>
  <si>
    <t xml:space="preserve">The Leadership Labyrinth: Navigating Through Chaos, Ambiguity, and Uncertainty </t>
  </si>
  <si>
    <t xml:space="preserve">The Property Manager: The Conduit to Success </t>
  </si>
  <si>
    <t xml:space="preserve">The Talent Trade: Identifying and Bringing in New Top Talent </t>
  </si>
  <si>
    <t xml:space="preserve">Thriving vs. Surviving: Women in Property Management </t>
  </si>
  <si>
    <t xml:space="preserve">Ultra-Fast EV Charging: Opportunities in the Multi-Unit Residential Market </t>
  </si>
  <si>
    <t xml:space="preserve">Understanding Real Estate Market Cycles </t>
  </si>
  <si>
    <t xml:space="preserve">Understanding Retail Leasing </t>
  </si>
  <si>
    <t xml:space="preserve">Unveiling Housing Fraud: Safeguarding Your Property and Community </t>
  </si>
  <si>
    <t xml:space="preserve">Using AI to Automate Tasks in Excel </t>
  </si>
  <si>
    <t xml:space="preserve">Using Excel for Debt and Loan Management </t>
  </si>
  <si>
    <t xml:space="preserve">Variance Analysis Fundamentals </t>
  </si>
  <si>
    <t xml:space="preserve">Vendor Contracts: Best Practices </t>
  </si>
  <si>
    <t xml:space="preserve">What is a Building-Related Hazard: Infectious Disease &amp; Environment Health Hazards </t>
  </si>
  <si>
    <t xml:space="preserve">What is Risk Management and Why Do I Need to Manage It </t>
  </si>
  <si>
    <t xml:space="preserve">What Ownership Needs: Evolving Sustainability by CBRE </t>
  </si>
  <si>
    <t xml:space="preserve">What's New in Microsoft 365 </t>
  </si>
  <si>
    <t xml:space="preserve">Working with Capital </t>
  </si>
  <si>
    <t>Number of courses:</t>
  </si>
  <si>
    <t>https://www.irem.org/online-course/id-odcsuss-0425hq01/irem_certified_sustainable_property_csp_v_2025_skills_on-demand</t>
  </si>
  <si>
    <t>Property Budgeting Fundamentals</t>
  </si>
  <si>
    <t>https://www.irem.org/online-course/id-odcfass-0625hq02/property-budgeting-fundamentals-skills-on-demand</t>
  </si>
  <si>
    <t>https://www.irem.org/online-course/id-odcmnts-0525hq01/hvac-maintenance-basics-for-property-managers-skills-on-demand</t>
  </si>
  <si>
    <t>https://www.irem.org/online-course/id-odcldrs-1221hq02/habit_stacking_routines_rituals_responses_and_rewards_</t>
  </si>
  <si>
    <t>https://www.irem.org/online-course/id-odcmmcs-0724hq01/activating_amenities_skills_on-demand</t>
  </si>
  <si>
    <t>Mastering Sorting in Excel</t>
  </si>
  <si>
    <t xml:space="preserve">https://www.irem.org/online-course/id-odctchs-0725hq02/digital-twin-technology-progress-impacts-and-solutions-skills-on-demand </t>
  </si>
  <si>
    <t>Digital twin technology is revolutionizing the property management industry by enabling dynamic virtual models of buildings and infrastructure, which allow for real-time monitoring, predictive maintenance, and data-driven optimization. These innovations are helping property managers achieve greater operational efficiency, cost savings, and improved tenant experiences.
In this course, James Scott of the MIT Center for Real Estate discusses the latest advancements in digital twin technology, its growing impact on the property sector, and the range of solutions now available to professionals.</t>
  </si>
  <si>
    <t>Learn how digital twin technology is enhancing operational efficiency and reducing costs in property management. 
Understand the impact of digital twins on tenant satisfaction and building performance. 
Explore leading digital twin solutions and their practical applications in the property sector.</t>
  </si>
  <si>
    <t xml:space="preserve">https://www.irem.org/online-course/id-odceths-0725hq01/irem-ethics-applied-maintenance-operations-skills-on-demand </t>
  </si>
  <si>
    <t>In this course, IREM® Instructor and expert witness, Jeff Lapin, CPM®, shares his unique perspective on why good maintenance procedures at our properties are not only good management but also good ethics. Jeff provides attorneys with his expert opinion on landlord and property management standards of care for commercial and residential properties. This perspective has allowed him to speak authoritatively about what it takes for property owners and managers to meet and even exceed the reasonable standards of care by employing proper inspection and maintenance policies and procedures, thereby avoid injuries to tenants and visitors at our properties.
Doing so also allows you to live up to the high ethical standards that IREM® sets for its members in the IREM Code of Professional Ethics.</t>
  </si>
  <si>
    <t xml:space="preserve">https://www.irem.org/online-course/id-odcsuss-0625hq01/the_stormwater_you_inherit_avoiding_compliance_pitfalls__budget_blindsides_skills_on-demand </t>
  </si>
  <si>
    <t>Stormwater systems, unfortunately, are often mistreated as landscaping or forgotten about and left to fail. Whether you're acquiring a new property or managing an existing portfolio, understanding your stormwater infrastructure is essential to protecting value, preventing unforeseen expenses and avoiding compliance violations. This course explores stormwater regulations, proper management of a stormwater system, and how such a system can add value to your property. Learn how to build a realistic 5-to-10-year stormwater budget and how effective due diligence can save you money on investments. Don’t let stormwater infrastructure become your biggest liability; equip yourself with the tools to turn these devices into a long-term asset.</t>
  </si>
  <si>
    <t>Recognize the importance of stormwater due diligence, annual inspections and routine maintenance in preserving system functionality and avoiding costly violations
Develop a proactive stormwater management plan, including budgeting strategies for short-term needs and long-term capital planning over 5- to 10-year horizons
Gain insight into how stormwater compliance can be positioned as a value-add for tenants, investors and long-term asset performance</t>
  </si>
  <si>
    <t>https://www.irem.org/online-course/id-odcfass-0625hq01/introduction-to-regular-expressions-in-excel-skills-on-demand</t>
  </si>
  <si>
    <t>In this course, author and Excel expert David H. Ringstrom, CPA, will explore the latest features available in the Microsoft 365 Excel Beta Channel for both Windows and Mac users, including powerful new functions like XLOOKUP and XMATCH. You'll learn how to leverage Regular Expressions (REGEX) with functions such as REGEXTEST, REGEXEXTRACT, and REGEXREPLACE to streamline data manipulation and validation. David will also demonstrate practical applications of XLOOKUP for approximate matches and its integration with Excel Tables, alongside traditional functions like VLOOKUP and SUMIF, highlighting their wildcard nuances. Additionally, you'll discover how Power Query can enhance your data analysis with fuzzy matching techniques, making your workflows more efficient and effective. Join us for an insightful session that will elevate your Excel skills to new heights!</t>
  </si>
  <si>
    <t>Recall what to specify in the match_mode argument to cause XLOOKUP to return an approximate match based upon the next smaller item.
Identify the appropriate use of an operator within the SUMIF function.
Recall the menu in Excel where the Table feature resides.</t>
  </si>
  <si>
    <t>https://www.irem.org/online-course/id-odcldrs-0625hq02/how-to-communicate-with-confidence-skills-on-demand</t>
  </si>
  <si>
    <t>Strong communication builds trust, diffuses tension, and sets the tone for how you lead as a property manager. From tenant interactions and vendor coordination to team leadership and ownership interactions, your ability to communicate with clarity and confidence directly impacts your success.
This course will help you lay the foundation for confident communication by focusing on clarity, tone, and professional presence. You’ll learn to avoid common communication mistakes that can weaken your message, and you’ll gain practical strategies to tailor your communication style to different audiences. Whether navigating a difficult conversation or simply seeking to be more effective in your daily interactions, this session will help you develop actionable tools you can apply immediately. By the end of it, you’ll have a stronger communication skill set and a personalized action plan designed to help you lead every conversation with confidence and credibility.</t>
  </si>
  <si>
    <t>Lay the foundation for confident communication
Recognize and avoid common communication mistakes
Understand how to tailor your communication style to different audiences
Create a personal action plan to apply confident communication techniques immediately</t>
  </si>
  <si>
    <t>https://www.irem.org/online-course/id-odchrss-0625hq01/allyship-in-action-tools-for-respectful-and-inclusive-dialogue-skills-on-demand</t>
  </si>
  <si>
    <t>In this course, you’ll explore key terms and concepts related to inclusivity, equity, and identity, establishing a common language that supports meaningful dialogue through effective allyship. These tools will help individuals examine their perspectives and prepare for respectful, empathetic engagement in future conversations.</t>
  </si>
  <si>
    <t>Engage in practices of introspection through critical inquiry of personal experiences and use of language
Learn tools to become effective allies for marginalized communities
Equip yourself with inclusive language to build a more equitable and welcoming environment for all</t>
  </si>
  <si>
    <t>https://www.irem.org/online-course/id-odctchs-0625hq01/ai-and-property-management-enabling-operational-efficiency-skills-on-demand</t>
  </si>
  <si>
    <t>AI has dramatically enhanced operational efficiency by automating routine tasks that once consumed a significant amount of time and resources. Property managers now leverage AI to streamline rent collection, automate maintenance scheduling, and manage leases with unprecedented accuracy and speed. Advanced algorithms analyze patterns in maintenance requests, occupancy rates, and rental market trends, providing actionable insights for strategic decision-making.  In this course, James Scott, director of industry and research scientist at the MIT Center for Real Estate, provides an in-depth look at the ways artificial intelligence (AI) is revolutionizing numerous tasks in property management.</t>
  </si>
  <si>
    <t>Discover how AI automates core property management tasks-such as rent collection, maintenance scheduling, and lease management
Learn how advanced AI analytics can uncover trends in maintenance, occupancy, and market dynamics, empowering smarter, data-driven decisions
Understand the impact of AI integration, including real-world examples resulting in operational efficiency</t>
  </si>
  <si>
    <t>https://www.irem.org/online-course/id-odcldrs-0625hq01/the-art-of-active-listening-a-keystone-leadership-quality-skills-on-demand</t>
  </si>
  <si>
    <t>In our digital age, where smartphones are the predominant method for communicating, there seems to be an increase in one-way communication and less emphasis on active listening. And yet, few skills are more critical for effective communication and strong leadership than the ability to listen. Active listening enables employees, customers and other stakeholders to feel their perspectives are heard, accepted and understood. This course is essential for anyone interested in elevating their communication style and advancing relationships.</t>
  </si>
  <si>
    <t>Identify the barriers to active listening
Explore techniques that enhance active listening
Understand the Power of Inquiry
Increase effectiveness in responding vs reacting</t>
  </si>
  <si>
    <t>https://www.irem.org/online-course/id-odcmnts-0525hq02/observe-document-and-report-fair-housing-compliance-skills-on-demand</t>
  </si>
  <si>
    <t>At most communities, the maintenance professionals are "the face of the company". They have the most contact with residents and are therefore most likely to be involved in a fair housing issue. Many fair housing complaints arise from team members trying to be helpful, but they're unaware of proper procedure or just plain unaware of fair housing compliance protocols. While it’s impossible to prevent all fair housing complaints, regularly scheduled training of everyone in a customer-facing role can lessen the possibility of being named in a fair housing complaint or lawsuit.
With the fast-moving and often confusing changes seemingly happening daily in our industry, uncertainty is creating worry, anxiety, frustration, anger, and questions—lots of questions, from and related to customers trying to get information and service. Are your maintenance professionals trained to effectively and appropriately answer the most common questions asked by those residents and prospects?
To ensure fair housing compliance, it is essential that everyone on the maintenance team can respond to the most asked questions with a fair-housing-friendly answer, even if that answer is simply to direct the question to the manager.</t>
  </si>
  <si>
    <t>Ensure awareness of current fair housing requirements and suggested strategies for effective compliance
Learn how to effectively answer the most asked questions heard by maintenance professionals
Understand special considerations required for the effective practice of fair housing by maintenance staff</t>
  </si>
  <si>
    <t>Do you often have to face frustrated or angry tenants because their leased spaces are too hot, too cold or a combination of both in one space? Do you wish you knew more about how your buildings are cooled? Do you need to better understand what your maintenance techs or HVAC contractors are supposed to do to prevent down time, hot spaces, and high energy bills? 
This course from IREM will answer all these questions and more, including how to know when it’s time to recommend the replacement of older, less efficient HVAC equipment.
HVAC repair and maintenance are significant drivers of operating expenses at most properties. High utility costs are most often attributed to these systems, and replacement of HVAC equipment is one of the largest capital expenditures a property owner experiences. Tenants often cite a lack of comfort as a leading cause of employee complaints and even the reason for non-renewal of leases. All property managers should have a basic understanding of these concepts.</t>
  </si>
  <si>
    <t>https://www.irem.org/online-course/id-odcmmcs-0525hq01/property-management-networking-101-skills-on-demand</t>
  </si>
  <si>
    <t>Networking is not just for salespeople, it’s for all of us.  As a real estate management professional, we can’t operate our properties and accomplish the owner’s goals in a vacuum.  Networking allows property management professionals to make connections, gather intelligence, share ideas, solve problems, and avoid being left behind.  This course covers the do’s and don’ts of networking, the role of networking in the property management industry, and networking with industry partners.</t>
  </si>
  <si>
    <t>Understand what networking really is
Establish the do’s and don’ts of networking
Use networking to gather intelligence and solve problems</t>
  </si>
  <si>
    <t>https://www.irem.org/online-course/id-odcrsks-0525hq01/fidelity_bonds__crime_insurance_requirements_skills_on-demand</t>
  </si>
  <si>
    <t>In this course, you’ll discover how commercial crime insurance can help protect a property manager from today’s harsh reality of employee, cyber and vendor theft.  Presented by Mike Smith and Paul Hacker from Axis Insurance Services, you’ll hear real-life examples of risks, claims and cyber threats. Mike and Paul will also provide best practice suggestions on everything from cash management to vendor payments, as well as banking and cyber controls to help mitigate risk for property managers.  Mike and Paul draw from a 25-year history of insuring commercial real estate firms in every state and are industry experts in the commercial real estate insurance market.  As frequent speakers and authors of industry topics, they will provide a unique perspective for a property manager not shared by most speakers.</t>
  </si>
  <si>
    <t xml:space="preserve">Understand trends in theft and cyber-crime. 
Gain valuable insight from real-life claims examples  
Establish best practices for mitigating cybersecurity risks
Learn how to protect your companies with commercial insurance </t>
  </si>
  <si>
    <t>https://www.irem.org/online-course/id-odcmmcs-0525hq02/managing-hoas-solo-or-with-a-small-team-strategies-for-success-skills-on-demand</t>
  </si>
  <si>
    <t>ome management companies want to dive into HOA management but don't have a department for it. Other managers may be managing HOAs completely on their own. This course focuses on key areas of concentration to know about, whether you’re a one-person team in association management or a team with five or fewer members. You’ll review key technology available to help you manage associations, how and when to make your first hire, time management, board governance, and best practices that support organic growth.</t>
  </si>
  <si>
    <t xml:space="preserve">Explore time management strategies for handling day-to-day management as well as community and board governance
Review how to set up the management contract and manage growth expectations when you're a small operation
Learn about technologies available to help you manage more with less
Determine which of your day-to-day tasks ca be outsourced to help ease the burden you carry </t>
  </si>
  <si>
    <t>https://www.irem.org/online-course/id-odcfass-0525hq01/creating-depreciation-schedules-in-excel-skills-on-demand</t>
  </si>
  <si>
    <t>In this course, author and Excel expert David H. Ringstrom, CPA, will dive into advanced Excel techniques to help you enhance your data analysis skills and streamline your workflow. You’ll learn how to effectively utilize functions like VLOOKUP and INDEX-MATCH for powerful data retrieval, automate repetitive tasks with macros, and leverage pivot tables for insightful reporting. David will also cover essential tips for data validation and error checking, ensuring your spreadsheets are not only efficient but also accurate. Join us for this informative session to unlock the full potential of Excel in your professional toolkit.</t>
  </si>
  <si>
    <t>Recognize which menu option on Excel's File menu enables you to search for free spreadsheet templates
Identify the data preparation requirements for analyzing data with a PivotTable
Define the purpose of the Show Formulas command</t>
  </si>
  <si>
    <t>https://www.irem.org/online-course/id-odcfass-0425hq01/mastering-sorting-in-excel</t>
  </si>
  <si>
    <t>In this course, author and Excel expert David H. Ringstrom, CPA, will guide you through the essential techniques for sorting data effectively in Excel. Discover how to sort lists by color, implement case-sensitive sorting, and arrange data in monthly order. David will also cover advanced topics such as sorting data on protected worksheets and the nuances of sorting within PivotTables, ensuring you can manage your data with precision. Additionally, learn how to allow users to sort and filter specific data, empowering them to interact with your spreadsheets seamlessly.</t>
  </si>
  <si>
    <t>Recognize the number of levels that Microsoft Excel allows you to potentially sort
Demonstrate knowledge of the nuance involved in sorting two or more row fields within a PivotTable
Recognize a dynamic array function from a list of worksheet functions</t>
  </si>
  <si>
    <t>https://www.irem.org/online-course/id-odchrss-0425hq02/embracing-mistakes-to-empower-your-team-skills-on-demand</t>
  </si>
  <si>
    <t>Mistakes are often seen as obstacles, but they are powerful catalysts for growth and innovation. When teams are encouraged to take initiative without the fear of failure, they become more confident, creative, and resilient.
In this course, you’ll explore how shifting the perception of mistakes can transform team dynamics, strengthen problem-solving skills, and drive continuous improvement. You’ll gain practical tools and strategies to create a workplace culture where mistakes are embraced as valuable learning experiences, empowering your team to take risks, think boldly, and reach new levels of success.</t>
  </si>
  <si>
    <t xml:space="preserve">Define “mistakes” and describe the effects of FOMM on team member performance. 
Classify mistakes as learning opportunities opposed to failures.  
Employ strategies to create a culture that embraces mistakes. </t>
  </si>
  <si>
    <t>https://www.irem.org/online-course/id-odchrss-0425hq01/how-to-win-win-in-negotiations-skills-on-demand</t>
  </si>
  <si>
    <t>Negotiation is a crucial skill in property management and business, whether you're securing leases, managing vendor contracts, or advocating for your own career growth. Striking the right balance is key—demanding too much can set the other party up for failure, while conceding too much can undermine your own success.
In this course, you’ll explore how to prepare effectively, foster open dialogue, and identify mutually beneficial outcomes. Gain practical insights to enhance your negotiation skills and build long-term business success.</t>
  </si>
  <si>
    <t>Conduct thorough research to understand the needs and motivations of all parties
Develop strategies to foster open and effective communication in negotiations
Identify and create win-win solutions that drive sustainable success for both sides</t>
  </si>
  <si>
    <t>https://www.irem.org/online-course/id-odcfass-0425hq02/income-and-expense-benchmarking-fundamentals-skills-on-demand</t>
  </si>
  <si>
    <t>How do you measure up? Understanding how you measure up to your peers and the market is critical to managing expectations and successfully executing a business plan. Using the Income/Expense IQ (IE/IQ) tool, developed by IREM®, BOMA, and NAA and powered by LobbyCRE, allows you to gather information and data, giving you the foundation needed to measure your performance against to the competition and your own goals.
However, to be truly successful and to get the fullness of your market’s performance, you need to participate. This course will introduce you to the concept and utility of benchmarking, the key aspects of using IE/IQ, and submitting your data to IREM for inclusion in the data used in the tool’s analysis. Real estate expert and IREM instructor Salvatore Dragone, CPM®, CCIM will:</t>
  </si>
  <si>
    <t>https://www.irem.org/online-course/id-odcfass-0325hq02/creating-audit-trails-within-microsoft-excel-spreadsheets-skills-on-demand</t>
  </si>
  <si>
    <t xml:space="preserve">In this course, author and Excel expert David H. Ringstrom, CPA, will show you essential features of Excel that enhance collaboration and data integrity, focusing on the concept of an audit trail. You’ll learn how to enable Track Changes to monitor spreadsheet edits, restore workbook sharing, and effectively review changes made by collaborators. David will also walk you through the Show Changes feature in Excel Online, demonstrate the use of the FORMULATEXT function for better formula management, and introduce you to the Inquire add-in that’s available in Enterprise versions of Excel, which can be used to streamline data analysis and auditing processes. </t>
  </si>
  <si>
    <t>Review where to restore the Track Changes command within the Quick Access Toolbar customization screen
State what the FORMULATEXT displays when you reference a cell that does not contain a formula
State which versions of Excel offer the Inquire add-in</t>
  </si>
  <si>
    <t>https://www.irem.org/online-course/id-odclsgs-0725hq01/tracking-lease-agreements-in-excel-skills-on-demand</t>
  </si>
  <si>
    <t>In this course, CPA, author, and Excel expert David H. Ringstrom will guide you through building a lease tracker from the ground up using Microsoft Excel. You'll discover how to structure lease data effectively, apply data validation to reduce input errors, and calculate lease durations using the DATEDIF function. David will demonstrate how to flag upcoming expirations, highlight critical leases, and summarize your lease portfolio with PivotTables. You’ll also learn how to protect your worksheet and create dynamic drop-down lists to streamline lease management. Whether you're new to lease tracking or looking to refine your existing process, this session offers practical, hands-on tips to help you manage lease agreements with confidence and clarity.</t>
  </si>
  <si>
    <t>Recognize a unique characteristic of Excel's DATEDIF worksheet function.
Recall the benefits of Excel's Table feature.
Name the feature that allows you to store a user-defined list of items that you can use in any workbook.</t>
  </si>
  <si>
    <t>https://www.irem.org/online-course/id-odcfass-1225hq01/applying-conditional-formatting-in-microsoft-excel-skills-on-demand-</t>
  </si>
  <si>
    <t>The Conditional Formatting feature in Excel enables you to draw attention to different aspects of your data by applying on-demand colors, number formatting, and borders. In this presentation, author and Excel expert David Ringstrom, CPA, helps you master the art of conditional formatting. Nuances such as identifying duplicate values, filtering by color or icon, and creating in-cell charts with data bars will be covered. You'll also see how to create formula-based conditional formatting rules.</t>
  </si>
  <si>
    <t>Recall which keyboard shortcut undoes your last action in Excel.
Identify which command to select when right-clicking a cell to exclusively display cells that have been color-coded by Conditional Formatting.
Recognize the Conditional Formatting feature that enables you add varying shapes or symbols to worksheet cells.</t>
  </si>
  <si>
    <t>https://www.irem.org/online-course/id-odcmmcs-1025hq01/construction_management_for_the_real_estate_manager_skills_on-demand</t>
  </si>
  <si>
    <t>Understand common construction management terms and specialized vocabulary 
Learn best practices to achieve accurate proposals, coordinate with contractors, and address potential challenges
Enhance skills needed to develop accurate construction budgets and effective cost tracking mechanisms</t>
  </si>
  <si>
    <t>In this course, author and Excel expert David Ringstrom, CPA, shares lots of tricks and techniques you can implement to create, streamline, and even automate Excel charts. You'll see how to build self-expanding charts that automatically display new data, along with self-updating chart titles. David will show you how to create a rolling chart to display results such as trailing twelve-sales. You'll also learn how to create and use customized chart templates, build a waterfall chart to illustrate a financial statement, and troubleshoot frustrating chart issues.</t>
  </si>
  <si>
    <t>Identify the chart type in Excel 2016 and later that is particularly suited to presenting financial statements in chart form.
Identify the area of a chart that you right-click to copy the formatting in anticipation of pasting the formatting to other charts.
Recall how to access the Save As Template command that creates chart templates.</t>
  </si>
  <si>
    <t>https://www.irem.org/online-course/id-odcfass-1125hq01/creating_and_automating_excel_charts_skills_on-demand</t>
  </si>
  <si>
    <t>Fair Housing: What you don't know can hurt you</t>
  </si>
  <si>
    <t>Misconceptions and misunderstandings of the Fair Housing Act can lead to serious consequences.  This session will provide insight into current fair housing hot topics, some common pitfalls that can result in violations, and the impact these violations can have on your business.</t>
  </si>
  <si>
    <t>Understand rules about assistance animals and how housing requirements differ from public areas
Review Housing Choice Vouchers and how they can relate to fair housing
Identify pitfalls that often go unnoticed and unchecked, and the serious impact they can have</t>
  </si>
  <si>
    <t>Grossing Up Operating Expenses Explained</t>
  </si>
  <si>
    <t>https://www.irem.org/online-course/id-odcfass-1125hq02/grossing-up-operating-expenses-explained-skills-on-demand</t>
  </si>
  <si>
    <t>https://www.irem.org/online-course/id-odcfass-0126hq02/property_management_accounting_basics_skills_on-demand</t>
  </si>
  <si>
    <t>https://www.irem.org/online-course/id-odcldrs-1125hq02/unveiling-the-influence-of-silent-signals-skills-on-demand</t>
  </si>
  <si>
    <t>Unveiling the influence of silent signals</t>
  </si>
  <si>
    <t>Ever wondered what your unspoken gestures convey about you?  Research suggests that your body language has an impact more than four times greater than your spoken words when it comes to shaping the impression you leave. 
In the realm of business interactions, initial impressions have tremendous significance, and they are crafted in a mere seven seconds or less. Investors, clients, and employees swiftly categorize you, and their perception of you is filtered through this initial lens. In this course, you’ll uncover strategies and insights to ensure that your first impression is nothing short of exceptional, enabling your genuine self to radiate through.</t>
  </si>
  <si>
    <t>Enhance your presence and composure
Discern non-verbal cues that emanate confidence
Harness the potency of impactful body language
Master the art of interpreting non-verbal signals</t>
  </si>
  <si>
    <t>In this course, James Robert Scott of the MIT Center for Real Estate, will illustrate the significant role that AI is poised to play in property management. This session offers a thoughtful, holistic perspective on integrating AI as a strategic organizational transformation, emphasizing the importance of aligning strategy, ethics, operations, and culture.
As AI has the potential to automate up to 37% of real estate tasks and contribute an estimated $34-180 billion in industry value, the course will provide a carefully structured approach for developing responsible and effective AI strategies that support key business goals while promoting ethical implementation.</t>
  </si>
  <si>
    <t>Explore leadership philosophies that harmonize technological advancement with human-centered values.
Learn how to design responsible and practical implementation roadmaps.
Discover best practices for governance, risk management, and organizational change to ensure successful AI adoption.</t>
  </si>
  <si>
    <t>https://www.irem.org/online-course/id-odctchs-1225hq01/property-managements-playbook-for-ai-strategy-governance-and-people-skills-on-demand</t>
  </si>
  <si>
    <t>https://www.irem.org/online-course/id-odcmmcs-0226hq03/from_vision_to_action_how_to_write_a_property_management_plan_skills_on-demand</t>
  </si>
  <si>
    <t>Learn how to turn underperforming properties into stronger financial performers by speaking the language owners care about most: return on investment. In this course, Kathy Whitman, CPM®, walks you through a clear, practical process for building strategic management plans grounded in financial analysis.
You’ll cover evaluating a property’s current performance, assessing market conditions, and developing realistic proformas that reflect both “as-is” operations and improvement scenarios. You’ll also learn to identify issues, estimate costs to cure, analyze capital improvements, and compare alternatives based on financial returns.
By the end, you'll be ready to prepare and present a recommended management plan—one that clearly demonstrates value, supports owner decision-making, and focuses on what matters most: the numbers.</t>
  </si>
  <si>
    <t>Identify financial and operational drivers of underperformance
Evaluate capital improvement options using financial analysis
Present a management plan that supports owner ROI decisions</t>
  </si>
  <si>
    <t>https://www.irem.org/online-course/id-odcldrs-0226hq01/delegation_simplified_for_busy_property_managers_skills_on-demand</t>
  </si>
  <si>
    <t>Property managers wear many hats. You are the one everyone turns to—tenants asking questions, owners needing updates, vendors needing answers, and your team needing direction. The truth is, doing it all is not sustainable. That’s where delegation comes in.
This course will help you rethink delegation as a leadership tool, not just a task transfer. You will learn how to create a culture where your team steps up, takes ownership, and develops alongside you. Because delegation is not just about getting help; it’s about building trust, freeing up your time, and creating a team dynamic where everyone grows stronger.</t>
  </si>
  <si>
    <t>Stop being the default doer, and start being the strategic delegator
Recognize the tasks that build skills and scale
Build the skills to hand off work with confidence and clarity</t>
  </si>
  <si>
    <t>https://www.irem.org/online-course/id-odcfass-0226hq01/variance_analysis_fundamentals_skills_on-demand</t>
  </si>
  <si>
    <t>https://www.irem.org/online-course/id-odcppas-0226hq01/dont_be_complacent_staying_hud_compliant_in_a_changing_landscape_skills_on-demand</t>
  </si>
  <si>
    <t xml:space="preserve">The Department of Housing and Urban Development (HUD) may not appear to be vigorously enforcing the Fair Housing Act these days, but property owners and managers remain fully accountable for compliance—and the consequences of even one violation can be serious and far-reaching. State and local agencies and advocacy organizations will continue aggressive fair housing enforcement regardless of HUD's stance.
When enforcement appears to ease, complacency becomes your greatest liability. Complacency in fair housing compliance is a dangerous gamble that exposes your property and your career to significant, and often catastrophic, risks. In this course, you’ll explore how complacency can quietly creep into day-to-day operations, what enforcement trends are emerging at the state and local levels, and the real-world costs—legal, financial, and reputational—of letting compliance slide. </t>
  </si>
  <si>
    <t>Examine the financial and reputational damage of a single fair housing complaint
Recognize common areas where complacency can lead to costly violations 
Learn proactive strategies to maintain a strong culture of compliance 
Learn the best practices for consistent, non-discriminatory policies to protect your assets</t>
  </si>
  <si>
    <t>https://www.irem.org/online-course/id-odchrss-0126hq02/difficult_conversations_managing_emotions_under_pressure_skills_on-demand</t>
  </si>
  <si>
    <t>Every professional faces moments where emotions run high and communication breaks down. In this session, you’ll learn how to navigate difficult workplace conversations with composure, confidence, and clarity. You’ll explore the connection between emotions, feelings, and behavior and gain awareness of ow these elements shapes our responses. The course will provide you with tools to recognize emotional triggers, regulate reactions, and engage in productive dialogue even when tension rises. Through practical strategies rooted in emotional intelligence, leaders and team members alike will learn how to manage pressure with professionalism and grace, turning emotionally charged moments into opportunities for understanding and growth.</t>
  </si>
  <si>
    <t>Articulate “why” conversations at work are difficult 
Discuss the correlation between emotions, feelings and behavior
Identify and recognize emotional triggers at work 
Employ strategies to reduce emotionally driven behavior</t>
  </si>
  <si>
    <t>https://www.irem.org/online-course/id-odcrsks-0126hq01/emergency-management-part-1-creating-your-emergency-plan-skills-on-demand</t>
  </si>
  <si>
    <t>At some point in their career, every property manager has or will have to manage emergencies at their properties, including fires, floods, injuries, blackouts, and even active shooter situations. Most of us recognize this and hope that when that time comes, we, our staff, and our contractors will be able to effectively control the situation, protect the residents, preserve the property, deal with the aftermath (including processing an insurance claim) and restore normal operations. Hope, however, is not a plan.
In this course, the first of a two-course series about emergency management, IREM® instructor Jeff Lapin, CPM®, ARM®, DREI, covers how having a predetermined and rehearsed emergency plan for each property can reduce stress, demonstrate proper diligence, aid in controlling the situation, and put the right actions in the right order when all heck is breaking loose.
You’ll start by tackling the hardest part—building your emergency plan. Jeff will walk you through a step-by-step process of thinking through what the most likely emergencies are at any given property so you can then form a logical plan, with the assistance of your team, for managing those emergencies.</t>
  </si>
  <si>
    <t>Set the basic steps involved in creating a customized emergency plan for each property you manage
Formulate a plan that addresses the steps needed in the most likely emergencies at your properties
Understand how to test your plans in a tabletop exercise designed to simulate the conditions that can be expected during an emergency</t>
  </si>
  <si>
    <t>https://www.irem.org/online-course/id-odchrss-0126hq01/increasing_employee_engagement_to_reach_new_heights_skills_on-demand</t>
  </si>
  <si>
    <t xml:space="preserve">In today’s competitive talent landscape, skills alone are not enough. Employees are being called to contribute their best ideas, energy, and creativity. True engagement happens when people are inspired to give discretionary effort that fuels innovation, collaboration, and critical thinking to move organizations forward.
This course introduces the REACH framework (Resolve, Educate, Activate, Communicate, Help) as a powerful guide for boosting engagement to build stronger teams, and drive meaningful results. </t>
  </si>
  <si>
    <t>Resolve workplace challenges by applying radical candor to address conflicts productively.
Educate themselves and others through continuous learning that refines roles and recognizes contributions.
Activate initiative and accountability to spark innovative problem-solving.
Communicate effectively to strengthen collaboration and trust.
Help employees thrive by supporting professional development and connecting them with essential resources.</t>
  </si>
  <si>
    <t>https://www.irem.org/online-course/id-odcfass-0126hq01/using_microsoft_copilot_in_excel_skills_on-demand</t>
  </si>
  <si>
    <t>In this course, author and Excel expert David H. Ringstrom, CPA, will explore the transformative capabilities of Microsoft Copilot within Microsoft 365 for Windows, focusing on how to enhance productivity and streamline data management. You’ll learn about the AutoSave feature, the benefits of both the free and Pro versions of Microsoft Copilot, and strategies for disabling distracting icons to maintain focus. David will also introduce approaches to efficient data cleaning with Copilot, emphasizing how to assess data quality and resolve common data issues through automation. Additionally, you’ll discover the power of the COPILOT worksheet function. 
In his courses, David demonstrates every technique twice: first on a PowerPoint slide with numbered steps and then live in Excel for Microsoft 365 for Windows. He highlights any differences in Excel 2024, 2021, or 2019 during the presentation and in his detailed handouts. Attendees also receive an Excel workbook containing most of the examples he uses, making it easy to follow along and apply the techniques later. David additionally supports Excel for Mac users by answering their follow-up questions via email.</t>
  </si>
  <si>
    <t>Recall how to use the COPILOT function in Excel to generate formula suggestions, interpret results, and apply natural-language queries within a worksheet.
Identify the requirements and limitations of the AutoSave feature in Microsoft Excel, including supported file types, storage locations, and how to enable or disable the feature.
Recognize valid syntax and argument requirements when creating a LAMBDA function in Excel.\</t>
  </si>
  <si>
    <t>https://www.irem.org/online-course/id-odcldrs-0126hq01/from_peer_to_powerhouse_thriving_in_your_new_leadership_role_skills_on-demand</t>
  </si>
  <si>
    <t>Stepping into leadership, especially when leading former peers, comes with unique challenges. This session will guide you through building credibility, setting healthy boundaries, and leveraging influence to establish trust. You’ll also gain a practical 90-day plan for early wins that set the stage for long-term success while maintaining strong relationships.</t>
  </si>
  <si>
    <t>Identify strategies to build credibility and establish trust when transitioning from peer to leader.
Define and apply boundaries that support effective leadership while preserving professional relationships.
Develop a 90-day action plan to achieve early leadership successes and demonstrate value.</t>
  </si>
  <si>
    <t>https://www.irem.org/online-course/id-odcfass-1225hq02/preparing-year-end-reconciliations-skills-on-demand</t>
  </si>
  <si>
    <t>Preparing Year-End Reconciliations</t>
  </si>
  <si>
    <t xml:space="preserve">The year has come to an end and the books are closing. Are you ready for your year-end reconciliation? The reconciliation is your property’s final score card, and what you do with it can make or break a property or lease’s economic return.
This course will introduce you to the key aspects of a reconciliation and what you can do in advance of the year end as well as what to do when the books close to ensure you are properly assessing the right expenses for your tenants. </t>
  </si>
  <si>
    <t>Explain what year-end reconciliations are and how they’re used
Review what you should be doing to prepare for your year-end reconciliation of operating expenses
Share tips and strategies for ensuring fair and equitable reconciliation across pools
Discuss the impact of reconciliations on the overall economics of the property</t>
  </si>
  <si>
    <t>https://www.irem.org/online-course/id-odclsgs-1125hq01/the-f-method-follow-up-follow-back-follow-through--skills-on-demand</t>
  </si>
  <si>
    <t>In today’s fast-paced world, where inboxes overflow and strong relationships define success, mastering the art of meaningful connection is essential. Inspired by Ryan Serhant’s proven strategies, this session introduces the F³ Method, a powerful framework designed to help real estate management professionals build trust, strengthen relationships, and drive measurable results.
Whether you’re managing properties, leading teams, or expanding your portfolio, this method offers practical, repeatable techniques to elevate your communication and stay top-of-mind with clients, residents, and colleagues.
After taking this course, you’ll walk away with a process to grow your influence, foster lasting relationships, and achieve sustainable success in real estate management.</t>
  </si>
  <si>
    <t>Follow up with clarity and consistency to keep conversations alive.
Follow back by revisiting past connections and turning missed opportunities into new wins.
Follow through with accountability that builds credibility and closes the loop.</t>
  </si>
  <si>
    <t>https://www.irem.org/online-course/id-odcppas-1025hq01/the_power_of_inclusion_skills_on-demand</t>
  </si>
  <si>
    <t>In this insightful session, you’ll explore what it truly means to foster accessibility and inclusion within the property management industry. 
Going beyond physical design, the course addresses inclusive policies, communication strategies, and everyday practices that support people with disabilities. You’ll gain a clear understanding of the legal obligations property managers must meet in both residential and commercial settings, including fair housing requirements, reasonable accommodations, and equitable access to services and amenities. 
The session will conclude with practical guidance on how to move beyond mere compliance to create truly inclusive environments where all residents, tenants, and visitors feel welcome and supported.</t>
  </si>
  <si>
    <t>Laying the foundation: Understanding true accessibility
Key employer obligations: hiring, wages, accommodations
Creating workplace equity beyond just access</t>
  </si>
  <si>
    <t>https://www.irem.org/online-course/id-odcldrs-1025hq01/creating_unshakeable_confidence_skills_on-demand</t>
  </si>
  <si>
    <t>Confidence isn’t about being flawless, it’s about embracing your uniqueness and believing in your abilities. But when life throws unexpected curveballs, confidence can feel elusive. 
In this empowering session, you’ll learn how to reclaim and strengthen your self-assurance so you can stride through challenges with clarity and presence. Walk away equipped with tools and techniques tailored to help you quiet doubt, lean into your strengths, and project confidence in any situation.</t>
  </si>
  <si>
    <t>Identify the root causes that undermine self-confidence
Strengthen self-awareness and practice self-acceptance as a foundation for confidence
Apply seven proven techniques to instantly boost confidence in the moment
Build a sustainable approach to maintaining and taking ownership of your confidence</t>
  </si>
  <si>
    <t>https://www.irem.org/online-course/id-odceths-1025hq02/five_things_you_need_to_do_now_to_stay_out_of_court_skills_on-demand</t>
  </si>
  <si>
    <t>In this course, Jeff Lapin, CPM® and IREM instructor. will share his insights as an expert witness who has been retained on over 100 personal injury lawsuits about the five specific actions that property managers and property owners can and should take now to stay out of civil court. These five commonsense measures are based on what Jeff has learned as an expert specializing in landlord liability and the standard of care, which, if followed, will greatly reduce the chances that you and your client will become defendants in an injury case involving your properties.
This course is not about legal theory. You will come away with specific tools and ideas to make your properties and tenants/residents safer immediately.</t>
  </si>
  <si>
    <t>Understand what creates liability at your properties 
Learn the five things that will reduce landlord liability
Be able to explain why “reasonably safe” is the standard of care that landlords and property managers should follow</t>
  </si>
  <si>
    <t>In today’s increasingly diverse communities, property managers who speak Spanish gain a distinct advantage in building stronger relationships, delivering exceptional service, and navigating the challenges of a multilingual market. This course explores how Spanish language skills can enhance communication, improve tenant satisfaction, and position you as a highly competitive professional in the property management industry.
From expanding your market reach to fostering inclusive communities and reducing operational costs, this session will uncover practical, economic, and cultural benefits of being bilingual. Whether you're fluent, conversational, or just beginning your language journey, discover why Spanish proficiency is a career-boosting asset that aligns with today’s industry demands and demographic trends.</t>
  </si>
  <si>
    <t>Recognize the strategic value of Spanish language skills in improving communication
Identify opportunities to expand market reach by engaging Spanish-speaking communities and marketing 
Demonstrate how Spanish fluency contributes to tenant retention, better service delivery, and community engagement
Understand the legal and compliance benefits of clear communication in tenants’ native languages
Evaluate the economic and professional advantages of being bilingual in the property management field
Apply cultural awareness strategies to create more inclusive, welcoming environments 
Prepare for future demographic shifts by aligning professional skills with the growing demand for Spanish-speaking professionals in real estate and housing sectors</t>
  </si>
  <si>
    <t>https://www.irem.org/online-course/id-odchrss-1025hq01/spanish_as_a_superpower_in_property_management_skills_on-demand`</t>
  </si>
  <si>
    <t>https://www.irem.org/online-course/id-odcppas-0126hq01/beyond_shelter_why_affordable_housing_matters_and_practical_strategies_to_make_it_work_skills_on-demand</t>
  </si>
  <si>
    <t>There are many misconceptions of affordable housing, and this course aims to dispel some of these by  providing insight into affordable housing over the years, illustrating the impact inadequate housing has on individuals and society, and sharing ideas and initiatives that address the critical need for affordable housing.</t>
  </si>
  <si>
    <t>Creating unshakeable confidence</t>
  </si>
  <si>
    <t>Establish the depth and scope of the current affordable housing need.
Understand the impact of insufficient or inadequate housing.
Learn about approaches being taken to address this critical need.</t>
  </si>
  <si>
    <t>Beyond Shelter: Why affordable housing matters and practical strategies to make it work</t>
  </si>
  <si>
    <t xml:space="preserve">The 4 Cornerstones in Conflict Resolution </t>
  </si>
  <si>
    <t>Defining a Good Investment: What Really Matters</t>
  </si>
  <si>
    <t>AI and Property Management Enabling Operational Efficiency</t>
  </si>
  <si>
    <t>Allyship in Action: Tools for Respectful and Inclusive Dialogue</t>
  </si>
  <si>
    <t>Creating Audit Trails Within Microsoft Excel Spreadsheets</t>
  </si>
  <si>
    <t>Creating Depreciation Schedules in Excel</t>
  </si>
  <si>
    <t>Digital Twin Technology: Progress, Impacts, and Solutions</t>
  </si>
  <si>
    <t>Embracing Mistakes to Empower Your Team</t>
  </si>
  <si>
    <t>Fidelity Bonds &amp; Crime Insurance Requirements</t>
  </si>
  <si>
    <t>How to Communicate with Confidence</t>
  </si>
  <si>
    <t>How to Win-Win in Negotiations</t>
  </si>
  <si>
    <t>HVAC Maintenance Basics for Property Managers</t>
  </si>
  <si>
    <t>Income and Expense Benchmarking Fundamentals</t>
  </si>
  <si>
    <t>Introduction to Regular Expressions in Excel</t>
  </si>
  <si>
    <t>IREM Ethics Applied: Maintenance Operations</t>
  </si>
  <si>
    <t>Managing HOAs Solo or with a Small Team: Strategies for Success</t>
  </si>
  <si>
    <t>Observe, Document, and Report: Fair Housing Compliance</t>
  </si>
  <si>
    <t>Property Management Networking 101</t>
  </si>
  <si>
    <t>The Art of Active Listening: A Keystone Leadership Quality</t>
  </si>
  <si>
    <t>The Stormwater You Inherit: Avoiding Compliance Pitfalls &amp; Budget Blindsides</t>
  </si>
  <si>
    <t>Tracking Lease Agreements in Excel</t>
  </si>
  <si>
    <t>Delegation simplified for busy property managers</t>
  </si>
  <si>
    <t>Difficult conversations: Managing emotions under pressure</t>
  </si>
  <si>
    <t>Don't be complacent: Staying HUD compliant in a changing landscape</t>
  </si>
  <si>
    <t>Emergency Management Part 1: Creating Your Emergency Plan</t>
  </si>
  <si>
    <t>Five things you need to do now to stay out of court</t>
  </si>
  <si>
    <t>From peer to powerhouse: Thriving in your new leadership role</t>
  </si>
  <si>
    <t>From vision to action: How to write a property management plan</t>
  </si>
  <si>
    <t>Increasing employee engagement to REACH new heights</t>
  </si>
  <si>
    <t>Property Management’s Playbook for AI Strategy, Governance, and People</t>
  </si>
  <si>
    <t>Readiness under pressure: Preparing for today’s security challenges</t>
  </si>
  <si>
    <t>Spanish as a Superpower in Property Management</t>
  </si>
  <si>
    <t xml:space="preserve">The F³ Method: Follow up, follow back, follow through </t>
  </si>
  <si>
    <t>The power of inclusion</t>
  </si>
  <si>
    <t>Using Microsoft Copilot in Excel</t>
  </si>
  <si>
    <t>Variance Analysis Fundamentals</t>
  </si>
  <si>
    <t xml:space="preserve">Why asset &amp; property management matters in development </t>
  </si>
  <si>
    <t>https://www.irem.org/online-course/id-odcfass-0925hq01/defining-a-good-investment-what-really-matters-skills-on-demand</t>
  </si>
  <si>
    <t>This course breaks down three different motivations behind real estate ownership—cash flow, long-term wealth, and tax strategy. You'll explore how to tailor your underwriting and reporting to reflect those unique goals. Stories from real-world experiences and practical examples will be used to clarify what investment performance means. This approach helps property and asset managers communicate effectively with their clients, enabling them to provide more accurate and clear guidance. One deal can look wildly different depending on the owner’s priorities. This session will show you how to spot that difference and act on it.</t>
  </si>
  <si>
    <t xml:space="preserve">Define the three primary owner motivations.
Identify the key performance metrics that align with each ownership goal, and understand how to tailor basic underwriting accordingly.
Apply an ownership-goal lens to evaluate whether a real estate asset is performing as a “good investment.” </t>
  </si>
  <si>
    <t>https://www.irem.org/online-course/id-odcrsks-0925hq01/readiness-under-pressure-preparing-for-todays-security-challenges-skills-on-demand</t>
  </si>
  <si>
    <t>In an increasingly unpredictable world, property managers must adopt a proactive approach to safety and security. This course explores essential principles of physical security, environmental design, and risk management to help you better protect tenants, assets, and reputation. Learn how layered defenses, trained staff, and sound policy can transform your property from a soft target into a resilient environment. Gain actionable strategies that enhance security and reduce liability. Good security isn’t just protection, it’s smart business.</t>
  </si>
  <si>
    <t>Understand the foundations of security risk
Apply the concentric rings of protection model
Integrate overlapping security measures
Develop effective security policies and training programs
Assess the value of security consulting</t>
  </si>
  <si>
    <t>https://www.irem.org/online-course/id-odcfass-1025hq02/why-asset--property-management-matters-in-development--skills-on-demand</t>
  </si>
  <si>
    <t>During the early phases of real estate development, asset and property management excellence and operational efficiency play a critical role in influencing architectural planning and equipment selection. This course explores strategies that use market-driven building operations to improve the tenant experience while effectively managing both initial and ongoing operating costs.</t>
  </si>
  <si>
    <t>Implement effective lease rate strategies and financial planning.
Communicate efficiently with stakeholders for asset optimization.
Manage tenant relations and establish maintenance protocols for long-term performance.
Contribute to the development process through market analysis and operational input.
Support design and planning to enhance operational efficiency.</t>
  </si>
  <si>
    <t>Property Insurance Update: The Current State of the Market</t>
  </si>
  <si>
    <t>https://www.irem.org/online-course/id-odcrsks-1025hq01/property-insurance-update-the-current-state-of-the-market-skills-on-demand</t>
  </si>
  <si>
    <t>Rising premiums, shrinking coverage, and complex claims processes are reshaping the property insurance landscape. Join John A. Jacobsen, public insurance adjuster and CEO of Final Analysis, for an inside look at today’s insurance market through the lens of a public adjuster.
This course will explore the driving forces behind current challenges, provide strategies for navigating disputes, and highlight ways property owners can advocate for meaningful reform. You’ll gain practical knowledge to better protect your assets and understand your rights as a policyholder.</t>
  </si>
  <si>
    <t>Understand the market dynamics that lead to higher premiums and reduced service in property insurance
Compare alternative dispute resolution models and assess their role in resolving claims effectively
Identify potential legislative solutions and outline grassroots actions policyholders can take to drive change</t>
  </si>
  <si>
    <t>https://www.irem.org/online-course/id-odchrss-1125hq01/work-life-on-your-terms-strategies-for-property-managers-who-do-it-all-skills-on-demand</t>
  </si>
  <si>
    <t>Work-life on your terms: Strategies for property managers who do it all</t>
  </si>
  <si>
    <t>Balancing professional demands with personal well-being is one of the greatest challenges for today’s property managers. With owner and tenant needs, operational oversight, and rapidly changing industry, it is easy to lose sight of your own time, energy, and goals.
This course is designed to help property management professionals take a more strategic, sustainable approach to work-life balance. You’ll learn how to identify your priorities, establish boundaries that support productivity and well-being, and adopt realistic practices that align with your career and personal aspirations.
By the end, you will walk away with a plan you can implement immediately, one that supports both performance and peace of mind.</t>
  </si>
  <si>
    <t>Redefine what balance looks like for you
Uncover the hidden drains on your time and energy
Create clear boundaries that respect both you and your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</si>
</sst>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ont>
    <font>
      <sz val="11"/>
      <color rgb="FF000000"/>
      <name val="Cambria"/>
      <family val="1"/>
      <scheme val="major"/>
    </font>
    <font>
      <b/>
      <sz val="14"/>
      <color rgb="FFFFFFFF"/>
      <name val="Cambria"/>
      <family val="1"/>
      <scheme val="major"/>
    </font>
    <font>
      <sz val="12"/>
      <color rgb="FF000000"/>
      <name val="Cambria"/>
      <family val="1"/>
      <scheme val="major"/>
    </font>
    <font>
      <sz val="18"/>
      <color theme="3"/>
      <name val="Cambria"/>
      <family val="1"/>
      <scheme val="major"/>
    </font>
    <font>
      <sz val="12"/>
      <color theme="3"/>
      <name val="Cambria"/>
      <family val="1"/>
      <scheme val="major"/>
    </font>
    <font>
      <sz val="14"/>
      <color theme="3"/>
      <name val="Cambria"/>
      <family val="1"/>
      <scheme val="major"/>
    </font>
    <font>
      <u/>
      <sz val="11"/>
      <color theme="10"/>
      <name val="Calibri"/>
      <family val="2"/>
    </font>
    <font>
      <u/>
      <sz val="11"/>
      <color theme="5"/>
      <name val="Calibri"/>
      <family val="2"/>
    </font>
    <font>
      <sz val="11"/>
      <name val="Cambria"/>
      <family val="1"/>
      <scheme val="major"/>
    </font>
    <font>
      <sz val="11"/>
      <color theme="5"/>
      <name val="Cambria"/>
      <family val="1"/>
      <scheme val="major"/>
    </font>
    <font>
      <u/>
      <sz val="11"/>
      <color theme="10"/>
      <name val="Cambria"/>
      <family val="1"/>
      <scheme val="major"/>
    </font>
    <font>
      <u/>
      <sz val="11"/>
      <color theme="5"/>
      <name val="Cambria"/>
      <family val="1"/>
      <scheme val="major"/>
    </font>
  </fonts>
  <fills count="5">
    <fill>
      <patternFill patternType="none"/>
    </fill>
    <fill>
      <patternFill patternType="gray125"/>
    </fill>
    <fill>
      <patternFill patternType="solid">
        <fgColor theme="3"/>
        <bgColor rgb="FF000000"/>
      </patternFill>
    </fill>
    <fill>
      <patternFill patternType="solid">
        <fgColor rgb="FFD6D9E9"/>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31">
    <xf numFmtId="0" fontId="0" fillId="0" borderId="0" xfId="0"/>
    <xf numFmtId="0" fontId="3" fillId="0" borderId="0" xfId="0" applyFont="1"/>
    <xf numFmtId="0" fontId="5" fillId="0" borderId="0" xfId="0" applyFont="1"/>
    <xf numFmtId="0" fontId="1" fillId="0" borderId="0" xfId="0" applyFont="1" applyAlignment="1">
      <alignment vertical="top" wrapText="1"/>
    </xf>
    <xf numFmtId="0" fontId="1" fillId="0" borderId="0" xfId="0" applyFont="1" applyAlignment="1">
      <alignment vertical="top"/>
    </xf>
    <xf numFmtId="0" fontId="7" fillId="0" borderId="0" xfId="1" applyFill="1" applyAlignment="1">
      <alignment vertical="top"/>
    </xf>
    <xf numFmtId="0" fontId="7" fillId="0" borderId="0" xfId="1" applyFill="1" applyAlignment="1">
      <alignment vertical="top" wrapText="1"/>
    </xf>
    <xf numFmtId="0" fontId="4" fillId="0" borderId="0" xfId="0" applyFont="1" applyAlignment="1">
      <alignment vertical="top"/>
    </xf>
    <xf numFmtId="14" fontId="4" fillId="0" borderId="0" xfId="0" applyNumberFormat="1" applyFont="1" applyAlignment="1">
      <alignment vertical="top" wrapText="1"/>
    </xf>
    <xf numFmtId="0" fontId="7" fillId="0" borderId="0" xfId="1" applyAlignment="1">
      <alignment vertical="top" wrapText="1"/>
    </xf>
    <xf numFmtId="0" fontId="8" fillId="0" borderId="0" xfId="1" applyFont="1" applyAlignment="1">
      <alignment vertical="top" wrapText="1"/>
    </xf>
    <xf numFmtId="0" fontId="1" fillId="4" borderId="0" xfId="0" applyFont="1" applyFill="1" applyAlignment="1">
      <alignment vertical="top"/>
    </xf>
    <xf numFmtId="0" fontId="2" fillId="2" borderId="0" xfId="0" applyFont="1" applyFill="1" applyAlignment="1">
      <alignment vertical="top" wrapText="1"/>
    </xf>
    <xf numFmtId="0" fontId="9" fillId="0" borderId="0" xfId="0" applyFont="1" applyAlignment="1">
      <alignment vertical="top"/>
    </xf>
    <xf numFmtId="0" fontId="1" fillId="0" borderId="0" xfId="0" applyFont="1" applyAlignment="1">
      <alignment wrapText="1"/>
    </xf>
    <xf numFmtId="0" fontId="10" fillId="0" borderId="0" xfId="0" applyFont="1" applyAlignment="1">
      <alignment vertical="top" wrapText="1"/>
    </xf>
    <xf numFmtId="0" fontId="11" fillId="0" borderId="0" xfId="1" applyFont="1" applyFill="1" applyAlignment="1">
      <alignment vertical="top" wrapText="1"/>
    </xf>
    <xf numFmtId="0" fontId="9" fillId="0" borderId="0" xfId="0" applyFont="1" applyAlignment="1">
      <alignment vertical="top" wrapText="1"/>
    </xf>
    <xf numFmtId="0" fontId="11" fillId="0" borderId="0" xfId="1" applyFont="1" applyFill="1" applyAlignment="1">
      <alignment vertical="top"/>
    </xf>
    <xf numFmtId="0" fontId="11" fillId="0" borderId="0" xfId="1" applyFont="1" applyFill="1" applyAlignment="1">
      <alignment wrapText="1"/>
    </xf>
    <xf numFmtId="0" fontId="9" fillId="0" borderId="0" xfId="1" applyFont="1" applyFill="1" applyAlignment="1">
      <alignment vertical="top" wrapText="1"/>
    </xf>
    <xf numFmtId="0" fontId="12" fillId="0" borderId="0" xfId="1" applyFont="1" applyFill="1" applyAlignment="1">
      <alignment vertical="top" wrapText="1"/>
    </xf>
    <xf numFmtId="0" fontId="9" fillId="0" borderId="0" xfId="0" applyFont="1" applyAlignment="1">
      <alignment wrapText="1"/>
    </xf>
    <xf numFmtId="0" fontId="11" fillId="0" borderId="0" xfId="1" applyFont="1" applyAlignment="1">
      <alignment vertical="top" wrapText="1"/>
    </xf>
    <xf numFmtId="0" fontId="11" fillId="3" borderId="0" xfId="1" applyFont="1" applyFill="1" applyAlignment="1">
      <alignment vertical="top" wrapText="1"/>
    </xf>
    <xf numFmtId="0" fontId="11" fillId="0" borderId="0" xfId="1" applyFont="1" applyAlignment="1">
      <alignment wrapText="1"/>
    </xf>
    <xf numFmtId="0" fontId="12" fillId="0" borderId="0" xfId="1" applyFont="1" applyAlignment="1">
      <alignment vertical="top" wrapText="1"/>
    </xf>
    <xf numFmtId="0" fontId="11" fillId="0" borderId="0" xfId="1" applyFont="1" applyAlignment="1">
      <alignment vertical="top"/>
    </xf>
    <xf numFmtId="0" fontId="1" fillId="0" borderId="0" xfId="0" applyFont="1"/>
    <xf numFmtId="0" fontId="1" fillId="0" borderId="1" xfId="0" applyFont="1" applyBorder="1" applyAlignment="1">
      <alignment vertical="top" wrapText="1"/>
    </xf>
    <xf numFmtId="0" fontId="4" fillId="0" borderId="0" xfId="0" applyFont="1" applyAlignment="1">
      <alignment vertical="top" wrapText="1"/>
    </xf>
  </cellXfs>
  <cellStyles count="2">
    <cellStyle name="Hyperlink" xfId="1" builtinId="8"/>
    <cellStyle name="Normal" xfId="0" builtinId="0"/>
  </cellStyles>
  <dxfs count="2">
    <dxf>
      <font>
        <strike val="0"/>
      </font>
      <fill>
        <patternFill>
          <bgColor rgb="FFFFFF00"/>
        </patternFill>
      </fill>
    </dxf>
    <dxf>
      <font>
        <strike val="0"/>
      </font>
      <fill>
        <patternFill>
          <bgColor rgb="FFFFFF00"/>
        </patternFill>
      </fill>
    </dxf>
  </dxfs>
  <tableStyles count="0" defaultTableStyle="TableStyleMedium9"/>
  <colors>
    <mruColors>
      <color rgb="FFD6D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176894</xdr:colOff>
      <xdr:row>322</xdr:row>
      <xdr:rowOff>95250</xdr:rowOff>
    </xdr:from>
    <xdr:to>
      <xdr:col>0</xdr:col>
      <xdr:colOff>2384698</xdr:colOff>
      <xdr:row>322</xdr:row>
      <xdr:rowOff>645968</xdr:rowOff>
    </xdr:to>
    <xdr:pic>
      <xdr:nvPicPr>
        <xdr:cNvPr id="2" name="Picture 1">
          <a:extLst>
            <a:ext uri="{FF2B5EF4-FFF2-40B4-BE49-F238E27FC236}">
              <a16:creationId xmlns:a16="http://schemas.microsoft.com/office/drawing/2014/main" id="{75E249DA-E8DF-44A1-B4D7-16BDFE77F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0069" y="95250"/>
          <a:ext cx="2208439" cy="55071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IREM">
      <a:dk1>
        <a:srgbClr val="414042"/>
      </a:dk1>
      <a:lt1>
        <a:sysClr val="window" lastClr="FFFFFF"/>
      </a:lt1>
      <a:dk2>
        <a:srgbClr val="434E7E"/>
      </a:dk2>
      <a:lt2>
        <a:srgbClr val="EEECE1"/>
      </a:lt2>
      <a:accent1>
        <a:srgbClr val="434E7E"/>
      </a:accent1>
      <a:accent2>
        <a:srgbClr val="B31983"/>
      </a:accent2>
      <a:accent3>
        <a:srgbClr val="FFC629"/>
      </a:accent3>
      <a:accent4>
        <a:srgbClr val="687CB7"/>
      </a:accent4>
      <a:accent5>
        <a:srgbClr val="6F7271"/>
      </a:accent5>
      <a:accent6>
        <a:srgbClr val="414042"/>
      </a:accent6>
      <a:hlink>
        <a:srgbClr val="B31983"/>
      </a:hlink>
      <a:folHlink>
        <a:srgbClr val="434E7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irem.org/online-course/id-odctchs-0822hq01/iot_in_property_management" TargetMode="External"/><Relationship Id="rId299" Type="http://schemas.openxmlformats.org/officeDocument/2006/relationships/hyperlink" Target="https://www.irem.org/online-course/id-odcppas-1023hq01/best_practices_for_residential_property_managers_before_during_after_a_tenancy_skills_on-demand" TargetMode="External"/><Relationship Id="rId21" Type="http://schemas.openxmlformats.org/officeDocument/2006/relationships/hyperlink" Target="https://www.irem.org/online-course/id-odclsgs-0822hq01/resident_retention_how_to_keep_your_existing_residents" TargetMode="External"/><Relationship Id="rId63" Type="http://schemas.openxmlformats.org/officeDocument/2006/relationships/hyperlink" Target="https://www.irem.org/online-course/id-odchrss-1020hq01/disrupting_unconscious_bias" TargetMode="External"/><Relationship Id="rId159" Type="http://schemas.openxmlformats.org/officeDocument/2006/relationships/hyperlink" Target="https://www.irem.org/online-course/id-odcppas-0122hq01/hud_%E2%80%93_evolution_exploration_and_education" TargetMode="External"/><Relationship Id="rId324" Type="http://schemas.openxmlformats.org/officeDocument/2006/relationships/hyperlink" Target="https://www.irem.org/online-course/id-odcrsks-0125hq01/successfully-navigating-the-stress-of-distressed-assets-skills-on-demand" TargetMode="External"/><Relationship Id="rId366" Type="http://schemas.openxmlformats.org/officeDocument/2006/relationships/hyperlink" Target="https://www.irem.org/online-course/id-odcldrs-0424hq01/dont_hesitate__communicate_skills_ondemand" TargetMode="External"/><Relationship Id="rId170" Type="http://schemas.openxmlformats.org/officeDocument/2006/relationships/hyperlink" Target="https://www.irem.org/online-course/id-odcrsks-0721hq01/lead_and_other_hazard_awareness" TargetMode="External"/><Relationship Id="rId226" Type="http://schemas.openxmlformats.org/officeDocument/2006/relationships/hyperlink" Target="https://www.irem.org/online-course/id-odctchs-1123hq01/size_doesnt_matter_scaling_technology_for_small_operators_skills_ondemand" TargetMode="External"/><Relationship Id="rId268" Type="http://schemas.openxmlformats.org/officeDocument/2006/relationships/hyperlink" Target="https://www.irem.org/online-course/id-odcfass-0824hq02/sleeper_features_and_functions_in_excel_" TargetMode="External"/><Relationship Id="rId32" Type="http://schemas.openxmlformats.org/officeDocument/2006/relationships/hyperlink" Target="https://www.irem.org/online-course/id-odcmmcs-0722hq01/starting_a_property_management_company_-_the_post_launch" TargetMode="External"/><Relationship Id="rId74" Type="http://schemas.openxmlformats.org/officeDocument/2006/relationships/hyperlink" Target="https://www.irem.org/online-course/id-odcldrs-1221hq01/coping_skills_for_todays_overworked_property_managers" TargetMode="External"/><Relationship Id="rId128" Type="http://schemas.openxmlformats.org/officeDocument/2006/relationships/hyperlink" Target="https://www.irem.org/online-course/id-odchrss-1221hq01/how_to_grow_your_most_important_asset_-_your_team" TargetMode="External"/><Relationship Id="rId335" Type="http://schemas.openxmlformats.org/officeDocument/2006/relationships/hyperlink" Target="https://www.irem.org/online-course/id-odcsuss-1023hq01/volunteering_with_esg_in_mind_skills_ondemand" TargetMode="External"/><Relationship Id="rId377" Type="http://schemas.openxmlformats.org/officeDocument/2006/relationships/hyperlink" Target="https://www.irem.org/online-course/id-odceths-0725hq01/irem-ethics-applied-maintenance-operations-skills-on-demand" TargetMode="External"/><Relationship Id="rId5" Type="http://schemas.openxmlformats.org/officeDocument/2006/relationships/hyperlink" Target="https://www.irem.org/online-course/id-odcfass-1222hq04/automating_microsoft_excel_formulas_and_tasks_with_the_table_feature" TargetMode="External"/><Relationship Id="rId181" Type="http://schemas.openxmlformats.org/officeDocument/2006/relationships/hyperlink" Target="https://www.irem.org/online-course/id-odcsuss-0821hq03/landscape_irrigation_am_i_wasting_water__dollars" TargetMode="External"/><Relationship Id="rId237" Type="http://schemas.openxmlformats.org/officeDocument/2006/relationships/hyperlink" Target="https://www.irem.org/online-course/id-odcppas-0324hq01/are_you_hotma_ready_skills_ondemand" TargetMode="External"/><Relationship Id="rId402" Type="http://schemas.openxmlformats.org/officeDocument/2006/relationships/hyperlink" Target="https://www.irem.org/online-course/id-odcppas-0226hq01/dont_be_complacent_staying_hud_compliant_in_a_changing_landscape_skills_on-demand" TargetMode="External"/><Relationship Id="rId279" Type="http://schemas.openxmlformats.org/officeDocument/2006/relationships/hyperlink" Target="https://www.irem.org/online-course/id-odchrss-1124hq03/break-the-chains-be-well--abolish-burnout-skills-on-demand" TargetMode="External"/><Relationship Id="rId43" Type="http://schemas.openxmlformats.org/officeDocument/2006/relationships/hyperlink" Target="https://www.irem.org/online-course/id-odcsuss-0822hq01/commercial_solar_101" TargetMode="External"/><Relationship Id="rId139" Type="http://schemas.openxmlformats.org/officeDocument/2006/relationships/hyperlink" Target="https://www.irem.org/online-course/id-odcmnts-0623hq01/understanding_and_managing_industrial_properties_effectively" TargetMode="External"/><Relationship Id="rId290" Type="http://schemas.openxmlformats.org/officeDocument/2006/relationships/hyperlink" Target="https://www.irem.org/online-course/id-odcfass-0924hq01/billing_operating_expenses_key_formulas_and_procedures_skills_on-demand" TargetMode="External"/><Relationship Id="rId304" Type="http://schemas.openxmlformats.org/officeDocument/2006/relationships/hyperlink" Target="https://www.irem.org/online-course/id-odcfass-0225hq03/variance-analysis-fundamentals-skills-on-demand" TargetMode="External"/><Relationship Id="rId346" Type="http://schemas.openxmlformats.org/officeDocument/2006/relationships/hyperlink" Target="https://www.irem.org/online-course/id-odctchs-0823hq01/robots_and_drones_in_property_management_skills_ondemand" TargetMode="External"/><Relationship Id="rId388" Type="http://schemas.openxmlformats.org/officeDocument/2006/relationships/hyperlink" Target="https://www.irem.org/online-course/id-odcmmcs-0525hq02/managing-hoas-solo-or-with-a-small-team-strategies-for-success-skills-on-demand" TargetMode="External"/><Relationship Id="rId85" Type="http://schemas.openxmlformats.org/officeDocument/2006/relationships/hyperlink" Target="https://www.irem.org/online-course/id-odcfass-0323hq02/_excel_keyboard_shortcuts" TargetMode="External"/><Relationship Id="rId150" Type="http://schemas.openxmlformats.org/officeDocument/2006/relationships/hyperlink" Target="https://www.irem.org/online-course/id-odcmmcs-0421hq04/wth___what_the_hoa" TargetMode="External"/><Relationship Id="rId192" Type="http://schemas.openxmlformats.org/officeDocument/2006/relationships/hyperlink" Target="https://www.irem.org/online-course/id-odctchs-0920hq01/touchless_technologies_-_keyless_entry_trends_and_property_management" TargetMode="External"/><Relationship Id="rId206" Type="http://schemas.openxmlformats.org/officeDocument/2006/relationships/hyperlink" Target="https://www.irem.org/online-course/id-odcldrs-0723hq01/stop_having_difficult_conversations" TargetMode="External"/><Relationship Id="rId413" Type="http://schemas.openxmlformats.org/officeDocument/2006/relationships/hyperlink" Target="https://www.irem.org/online-course/id-odcfass-0925hq01/defining-a-good-investment-what-really-matters-skills-on-demand" TargetMode="External"/><Relationship Id="rId248" Type="http://schemas.openxmlformats.org/officeDocument/2006/relationships/hyperlink" Target="https://www.irem.org/online-course/id-odcmmcs-0624hq01/vendor_contracts_best_practices_skills_ondemand" TargetMode="External"/><Relationship Id="rId12" Type="http://schemas.openxmlformats.org/officeDocument/2006/relationships/hyperlink" Target="https://www.irem.org/online-course/id-odcldrs-0922hq01/excelling_in_the_age_of_disruption_unpacking_change_agility" TargetMode="External"/><Relationship Id="rId108" Type="http://schemas.openxmlformats.org/officeDocument/2006/relationships/hyperlink" Target="https://www.irem.org/online-course/id-odclsgs-1222hq01/using_resident_intelligence_to_produce_operational_insights" TargetMode="External"/><Relationship Id="rId315" Type="http://schemas.openxmlformats.org/officeDocument/2006/relationships/hyperlink" Target="https://www.irem.org/online-course/id-odcmmcs-0325hq01/retail_leasing_overview_part_iii_the_lease_skills_on-demand" TargetMode="External"/><Relationship Id="rId357" Type="http://schemas.openxmlformats.org/officeDocument/2006/relationships/hyperlink" Target="https://www.irem.org/online-course/id-odcfass-0524hq01/interpreting_and_resolving_excel_error_prompts_skills_ondemand" TargetMode="External"/><Relationship Id="rId54" Type="http://schemas.openxmlformats.org/officeDocument/2006/relationships/hyperlink" Target="https://www.irem.org/online-course/id-odcfass-0621hq03/opportunity_zones_versus_1031_exchanges_a_side_by_side_comparison" TargetMode="External"/><Relationship Id="rId96" Type="http://schemas.openxmlformats.org/officeDocument/2006/relationships/hyperlink" Target="https://www.irem.org/online-course/id-odcfass-0722hq02/excel_speed_tips" TargetMode="External"/><Relationship Id="rId161" Type="http://schemas.openxmlformats.org/officeDocument/2006/relationships/hyperlink" Target="https://www.irem.org/online-course/id-odcppas-0521hq01/over_the_rainbow_tools_to_be_an_authentic_lgbtq_ally" TargetMode="External"/><Relationship Id="rId217" Type="http://schemas.openxmlformats.org/officeDocument/2006/relationships/hyperlink" Target="https://www.irem.org/online-course/id-odcsuss-1023hq02/sustainability_measures_that_matter_skills_on-demand" TargetMode="External"/><Relationship Id="rId399" Type="http://schemas.openxmlformats.org/officeDocument/2006/relationships/hyperlink" Target="https://www.irem.org/online-course/id-odctchs-1225hq01/property-managements-playbook-for-ai-strategy-governance-and-people-skills-on-demand" TargetMode="External"/><Relationship Id="rId259" Type="http://schemas.openxmlformats.org/officeDocument/2006/relationships/hyperlink" Target="https://www.irem.org/online-course/id-odctchs-0824hq01/exploring_the_impact_of_3d_printing_skills_ondemand" TargetMode="External"/><Relationship Id="rId23" Type="http://schemas.openxmlformats.org/officeDocument/2006/relationships/hyperlink" Target="https://www.irem.org/online-course/id-odcmkts-0322hq01/elevate_your_virtual_presence_and_increase_your_online_engagement" TargetMode="External"/><Relationship Id="rId119" Type="http://schemas.openxmlformats.org/officeDocument/2006/relationships/hyperlink" Target="https://www.irem.org/online-course/id-odcfass-0222hq04/introduction_to_excel_pivot_tables" TargetMode="External"/><Relationship Id="rId270" Type="http://schemas.openxmlformats.org/officeDocument/2006/relationships/hyperlink" Target="https://www.irem.org/online-course/id-odcmmcs-0424hq01/the_property_manager_the_conduit_to_success_skills_ondemand" TargetMode="External"/><Relationship Id="rId326" Type="http://schemas.openxmlformats.org/officeDocument/2006/relationships/hyperlink" Target="https://www.irem.org/online-course/id-odcfass-0125hq01/using-excel-for-debt-and-loan-management-skills-on-demand" TargetMode="External"/><Relationship Id="rId65" Type="http://schemas.openxmlformats.org/officeDocument/2006/relationships/hyperlink" Target="https://www.irem.org/online-course/id-odcldrs-0121hq01/welcome_to_your_well-being_shift_from_surviving_to_thriving" TargetMode="External"/><Relationship Id="rId130" Type="http://schemas.openxmlformats.org/officeDocument/2006/relationships/hyperlink" Target="https://www.irem.org/online-course/id-odclsgs-0423hq01/maximize_profits_and_improve_tenant_satisfaction_with_rent_reporting" TargetMode="External"/><Relationship Id="rId368" Type="http://schemas.openxmlformats.org/officeDocument/2006/relationships/hyperlink" Target="https://www.irem.org/online-course/id-odcfass-1021hq03/discounted_cash_flow_dcf_analysis_spreadsheet_application_skills_on-demand" TargetMode="External"/><Relationship Id="rId172" Type="http://schemas.openxmlformats.org/officeDocument/2006/relationships/hyperlink" Target="https://www.irem.org/online-course/id-odcrsks-0821hq03/avoid_and_mitigate_personal_injury_claims_in_the_property_management_industry" TargetMode="External"/><Relationship Id="rId228" Type="http://schemas.openxmlformats.org/officeDocument/2006/relationships/hyperlink" Target="https://www.irem.org/online-course/id-odclsgs-0224hq01/fair_housing_rights_for_people_with_disabilities_skills_ondemand" TargetMode="External"/><Relationship Id="rId281" Type="http://schemas.openxmlformats.org/officeDocument/2006/relationships/hyperlink" Target="https://www.irem.org/online-course/id-odcfass-1124hq02/six-ways-to-sum-in-excel-skills-on-demand" TargetMode="External"/><Relationship Id="rId337" Type="http://schemas.openxmlformats.org/officeDocument/2006/relationships/hyperlink" Target="https://www.irem.org/online-course/id-odcrsks-0624hq01/unveiling_housing_fraud_safeguarding_your_property_and_community_skills_ondemand" TargetMode="External"/><Relationship Id="rId34" Type="http://schemas.openxmlformats.org/officeDocument/2006/relationships/hyperlink" Target="https://www.irem.org/online-course/id-odcmnts-0819hq01/residential_maintenance_operations_-_creating_a_maintenance_and_risk_management_plan" TargetMode="External"/><Relationship Id="rId76" Type="http://schemas.openxmlformats.org/officeDocument/2006/relationships/hyperlink" Target="https://www.irem.org/online-course/id-odclsgs-0521hq01/managing_gsa_leasing_%E2%80%93_what_you_need_to_know" TargetMode="External"/><Relationship Id="rId141" Type="http://schemas.openxmlformats.org/officeDocument/2006/relationships/hyperlink" Target="https://www.irem.org/online-course/id-odcldrs-0721hq01/careers_in_property_management_what_students_need_to_know" TargetMode="External"/><Relationship Id="rId379" Type="http://schemas.openxmlformats.org/officeDocument/2006/relationships/hyperlink" Target="https://www.irem.org/online-course/id-odcfass-0625hq01/introduction-to-regular-expressions-in-excel-skills-on-demand" TargetMode="External"/><Relationship Id="rId7" Type="http://schemas.openxmlformats.org/officeDocument/2006/relationships/hyperlink" Target="https://www.irem.org/online-course/id-odchrss-1122hq01/effective_virtual_interviewing_tips_-_with_or_without_a_bot" TargetMode="External"/><Relationship Id="rId183" Type="http://schemas.openxmlformats.org/officeDocument/2006/relationships/hyperlink" Target="https://www.irem.org/online-course/id-odcsuss-0921hq02/using_your_energy_star%C2%AE_score_to_improve_operations" TargetMode="External"/><Relationship Id="rId239" Type="http://schemas.openxmlformats.org/officeDocument/2006/relationships/hyperlink" Target="https://www.irem.org/online-course/id-odcldrs-0324hq01/taking_the_lead_in_real_estate_management_strategies_to_lead_your_first_team_and_beyond_skills_ondemand" TargetMode="External"/><Relationship Id="rId390" Type="http://schemas.openxmlformats.org/officeDocument/2006/relationships/hyperlink" Target="https://www.irem.org/online-course/id-odcfass-0425hq01/mastering-sorting-in-excel" TargetMode="External"/><Relationship Id="rId404" Type="http://schemas.openxmlformats.org/officeDocument/2006/relationships/hyperlink" Target="https://www.irem.org/online-course/id-odcrsks-0126hq01/emergency-management-part-1-creating-your-emergency-plan-skills-on-demand" TargetMode="External"/><Relationship Id="rId250" Type="http://schemas.openxmlformats.org/officeDocument/2006/relationships/hyperlink" Target="https://www.irem.org/online-course/id-odcrsks-0524hq01/emergency_management_part_2_putting_your_emergency_plan_into_action_skills_on-demand" TargetMode="External"/><Relationship Id="rId292" Type="http://schemas.openxmlformats.org/officeDocument/2006/relationships/hyperlink" Target="https://www.irem.org/online-course/id-odcfass-0924hq02/automating_cam_reconciliations_in_excel_part_1_skills_on-demand" TargetMode="External"/><Relationship Id="rId306" Type="http://schemas.openxmlformats.org/officeDocument/2006/relationships/hyperlink" Target="https://www.irem.org/online-course/id-odcldrs-0425hq01/leading-yourself-before-leading-others-skills-on-demand" TargetMode="External"/><Relationship Id="rId45" Type="http://schemas.openxmlformats.org/officeDocument/2006/relationships/hyperlink" Target="https://www.irem.org/online-course/id-odctchs-0322hq01/data_center_facilities_management_in_a_global_environment" TargetMode="External"/><Relationship Id="rId87" Type="http://schemas.openxmlformats.org/officeDocument/2006/relationships/hyperlink" Target="https://www.irem.org/online-course/id-odcmmcs-0323hq01/what_you_need_to_know_to_succeed_at_managing_affordable_housing" TargetMode="External"/><Relationship Id="rId110" Type="http://schemas.openxmlformats.org/officeDocument/2006/relationships/hyperlink" Target="https://www.irem.org/online-course/id-odcmnts-0123hq01/energy_and_carbon_transition_plans_using_audits_and_retro-commissioning_to_create_and_achieve_your_goals" TargetMode="External"/><Relationship Id="rId348" Type="http://schemas.openxmlformats.org/officeDocument/2006/relationships/hyperlink" Target="https://www.irem.org/online-course/id-odcsuss-0823hq01/onsite_solar_operations__maintenance_skills_ondemand" TargetMode="External"/><Relationship Id="rId152" Type="http://schemas.openxmlformats.org/officeDocument/2006/relationships/hyperlink" Target="https://www.irem.org/online-course/id-odclsgs-0321hq01/commercial_lease_administration" TargetMode="External"/><Relationship Id="rId194" Type="http://schemas.openxmlformats.org/officeDocument/2006/relationships/hyperlink" Target="https://www.irem.org/online-course/id-odcldrs-0323hq01/savvy_leadership_series_how_savvy_leaders_maximize_social_media" TargetMode="External"/><Relationship Id="rId208" Type="http://schemas.openxmlformats.org/officeDocument/2006/relationships/hyperlink" Target="https://www.irem.org/online-course/id-odcmmcs-0623hq01/how_to_avoid_burnout_while_managing_hoas" TargetMode="External"/><Relationship Id="rId415" Type="http://schemas.openxmlformats.org/officeDocument/2006/relationships/hyperlink" Target="https://www.irem.org/online-course/id-odcfass-1025hq02/why-asset--property-management-matters-in-development--skills-on-demand" TargetMode="External"/><Relationship Id="rId261" Type="http://schemas.openxmlformats.org/officeDocument/2006/relationships/hyperlink" Target="https://www.irem.org/online-course/id-odcfass-0824hq03/cost_containment_for_property_management_firms_skills_ondemand" TargetMode="External"/><Relationship Id="rId14" Type="http://schemas.openxmlformats.org/officeDocument/2006/relationships/hyperlink" Target="https://www.irem.org/online-course/id-odcldrs-0922hq03/stop_the_employee_revolving_door" TargetMode="External"/><Relationship Id="rId56" Type="http://schemas.openxmlformats.org/officeDocument/2006/relationships/hyperlink" Target="https://www.irem.org/online-course/id-odchrss-0222hq01/how_to_hire_maintenance_employees_you_can_count_on" TargetMode="External"/><Relationship Id="rId317" Type="http://schemas.openxmlformats.org/officeDocument/2006/relationships/hyperlink" Target="https://www.irem.org/online-course/id-odcmkts-1224hq01/recipes-for-commercial-marketing--skills-on-demand" TargetMode="External"/><Relationship Id="rId359" Type="http://schemas.openxmlformats.org/officeDocument/2006/relationships/hyperlink" Target="https://www.irem.org/online-course/id-odcsuss-0424hq01/hud%E2%80%99s_green_and_resilient_retrofit_program_skills_on-demand" TargetMode="External"/><Relationship Id="rId98" Type="http://schemas.openxmlformats.org/officeDocument/2006/relationships/hyperlink" Target="https://www.irem.org/online-course/id-odcfass-0722hq04/get_timely_rent_or_assessment_payments_with_credit_reporting" TargetMode="External"/><Relationship Id="rId121" Type="http://schemas.openxmlformats.org/officeDocument/2006/relationships/hyperlink" Target="https://www.irem.org/online-course/id-odcfass-0421hq03/introduction_to_microsoft_excel_vlookup" TargetMode="External"/><Relationship Id="rId163" Type="http://schemas.openxmlformats.org/officeDocument/2006/relationships/hyperlink" Target="https://www.irem.org/online-course/id-odcppas-0721hq01/affordable_housing_what_is_it_and_why_is_it_important" TargetMode="External"/><Relationship Id="rId219" Type="http://schemas.openxmlformats.org/officeDocument/2006/relationships/hyperlink" Target="https://www.irem.org/online-course/id-odcrsks-0923hq02/navigating_uncertainty_safeguarding_your_property_in_a_volatile_market_skills_on-demand" TargetMode="External"/><Relationship Id="rId370" Type="http://schemas.openxmlformats.org/officeDocument/2006/relationships/hyperlink" Target="https://www.irem.org/online-course/id-odcmmcs-0424hq02/critical_facilities_management_series_life_sciences__pharmaceutical_facilities_skills_ondemand" TargetMode="External"/><Relationship Id="rId230" Type="http://schemas.openxmlformats.org/officeDocument/2006/relationships/hyperlink" Target="https://www.irem.org/online-course/id-odchrss-0124hq02/crucial_cues_decoding_the_impact_of_body_language_for_professional_success_skills_ondemand" TargetMode="External"/><Relationship Id="rId25" Type="http://schemas.openxmlformats.org/officeDocument/2006/relationships/hyperlink" Target="https://www.irem.org/online-course/id-odcmmcs-0123hq01/commercial_real_estate_terminology_in_practice" TargetMode="External"/><Relationship Id="rId67" Type="http://schemas.openxmlformats.org/officeDocument/2006/relationships/hyperlink" Target="https://www.irem.org/online-course/id-odcldrs-0221hq02/wakening_to_wellness_-_it_is_all_about_goose_care" TargetMode="External"/><Relationship Id="rId272" Type="http://schemas.openxmlformats.org/officeDocument/2006/relationships/hyperlink" Target="https://www.irem.org/online-course/id-odcmkts-0125hq01/social-media-mastery-for-property-managers-stand-out-in-a-crowded-market" TargetMode="External"/><Relationship Id="rId328" Type="http://schemas.openxmlformats.org/officeDocument/2006/relationships/hyperlink" Target="https://www.irem.org/online-course/id-odcmmcs-0324hq02/critical_facilities_management_series_data_center_facilities_skills_ondemand" TargetMode="External"/><Relationship Id="rId132" Type="http://schemas.openxmlformats.org/officeDocument/2006/relationships/hyperlink" Target="https://www.irem.org/online-course/id-odcmkts-0523hq01/internet_listing_services_in_real_life" TargetMode="External"/><Relationship Id="rId174" Type="http://schemas.openxmlformats.org/officeDocument/2006/relationships/hyperlink" Target="https://www.irem.org/online-course/id-odcrsks-1121hq01/basic_misconceptions_with_asbestos_lead_mold_silica_pcbs_and_other_hazards" TargetMode="External"/><Relationship Id="rId381" Type="http://schemas.openxmlformats.org/officeDocument/2006/relationships/hyperlink" Target="https://www.irem.org/online-course/id-odchrss-0625hq01/allyship-in-action-tools-for-respectful-and-inclusive-dialogue-skills-on-demand" TargetMode="External"/><Relationship Id="rId241" Type="http://schemas.openxmlformats.org/officeDocument/2006/relationships/hyperlink" Target="https://www.irem.org/online-course/id-odclsgs-0224hq03/understanding_retail_leasing_skills_ondemand" TargetMode="External"/><Relationship Id="rId36" Type="http://schemas.openxmlformats.org/officeDocument/2006/relationships/hyperlink" Target="https://www.irem.org/online-course/id-odcmnts-0822hq02/putting_a_long-term_lid_on_trash_costs" TargetMode="External"/><Relationship Id="rId283" Type="http://schemas.openxmlformats.org/officeDocument/2006/relationships/hyperlink" Target="https://www.irem.org/online-course/id-odcfass-1024hq01/billing_operating_expenses_invoicing_and_more_skills_on-demand" TargetMode="External"/><Relationship Id="rId339" Type="http://schemas.openxmlformats.org/officeDocument/2006/relationships/hyperlink" Target="https://www.irem.org/online-course/id-odchrss-0724hq01/the_talent_trade_identifying_and_bringing_in_new_top_talent_skills_ondemand" TargetMode="External"/><Relationship Id="rId78" Type="http://schemas.openxmlformats.org/officeDocument/2006/relationships/hyperlink" Target="https://www.irem.org/online-course/id-odcmkts-0223hq02/leveraging_linkedin_building_a_network_that_helps_you_flourish" TargetMode="External"/><Relationship Id="rId101" Type="http://schemas.openxmlformats.org/officeDocument/2006/relationships/hyperlink" Target="https://www.irem.org/online-course/id-odcfass-0922hq03/analyzing_value-add_investment_in_real_estate_using_yield-on-cost" TargetMode="External"/><Relationship Id="rId143" Type="http://schemas.openxmlformats.org/officeDocument/2006/relationships/hyperlink" Target="https://www.irem.org/online-course/id-odcldrs-1220hq02/problem_solving_and_conflict_resolution" TargetMode="External"/><Relationship Id="rId185" Type="http://schemas.openxmlformats.org/officeDocument/2006/relationships/hyperlink" Target="https://www.irem.org/online-course/id-odcsuss-1021hq02/building_health_in_the_pandemic_era_strategies_and_certifications__on-demand" TargetMode="External"/><Relationship Id="rId350" Type="http://schemas.openxmlformats.org/officeDocument/2006/relationships/hyperlink" Target="https://www.irem.org/online-course/id-odclsgs-1223hq01/navigating_shifting_office_dynamics_flight-to-quality_skills_on-demand" TargetMode="External"/><Relationship Id="rId406" Type="http://schemas.openxmlformats.org/officeDocument/2006/relationships/hyperlink" Target="https://www.irem.org/online-course/id-odcldrs-0126hq01/from_peer_to_powerhouse_thriving_in_your_new_leadership_role_skills_on-demand" TargetMode="External"/><Relationship Id="rId9" Type="http://schemas.openxmlformats.org/officeDocument/2006/relationships/hyperlink" Target="https://www.irem.org/online-course/id-odcldrs-0422hq01/increasing_agility_to_maximize_value" TargetMode="External"/><Relationship Id="rId210" Type="http://schemas.openxmlformats.org/officeDocument/2006/relationships/hyperlink" Target="https://www.irem.org/online-course/id-odcmmcs-0723hq01/medical_office_building_management" TargetMode="External"/><Relationship Id="rId392" Type="http://schemas.openxmlformats.org/officeDocument/2006/relationships/hyperlink" Target="https://www.irem.org/online-course/id-odchrss-0425hq01/how-to-win-win-in-negotiations-skills-on-demand" TargetMode="External"/><Relationship Id="rId252" Type="http://schemas.openxmlformats.org/officeDocument/2006/relationships/hyperlink" Target="https://www.irem.org/online-course/id-odcfass-0424hq01/analyzing_construction_capital_using_yield_on_cost_skills_ondemand" TargetMode="External"/><Relationship Id="rId294" Type="http://schemas.openxmlformats.org/officeDocument/2006/relationships/hyperlink" Target="https://www.irem.org/online-course/id-odctchs-0924hq01/grassroots-property-management-virtual-assistants-automation-and-ai-skills-on-demand" TargetMode="External"/><Relationship Id="rId308" Type="http://schemas.openxmlformats.org/officeDocument/2006/relationships/hyperlink" Target="https://www.irem.org/online-course/id-odcfass-0325hq03/understanding-real-estate-market-cycles-skills-on-demand" TargetMode="External"/><Relationship Id="rId47" Type="http://schemas.openxmlformats.org/officeDocument/2006/relationships/hyperlink" Target="https://www.irem.org/online-course/id-odctchs-0722hq01/using_proptech_to_increase_noi_and_improve_the_tenant_experience" TargetMode="External"/><Relationship Id="rId89" Type="http://schemas.openxmlformats.org/officeDocument/2006/relationships/hyperlink" Target="https://www.irem.org/online-course/id-odctchs-0323hq01/robotic_process_automation_in_property_management" TargetMode="External"/><Relationship Id="rId112" Type="http://schemas.openxmlformats.org/officeDocument/2006/relationships/hyperlink" Target="https://www.irem.org/online-course/id-odcrsks-0622hq02/epa_ruling_for_property_managers_-_renovation_repair_and_painting" TargetMode="External"/><Relationship Id="rId154" Type="http://schemas.openxmlformats.org/officeDocument/2006/relationships/hyperlink" Target="https://www.irem.org/online-course/id-odcmmcs-1120hq02/building_a_best-in-class_management_business" TargetMode="External"/><Relationship Id="rId361" Type="http://schemas.openxmlformats.org/officeDocument/2006/relationships/hyperlink" Target="https://www.irem.org/online-course/id-odclsgs-1023hq01/go_on_offense_driving_reviews_in_multifamily_housing_skills_ondemand" TargetMode="External"/><Relationship Id="rId196" Type="http://schemas.openxmlformats.org/officeDocument/2006/relationships/hyperlink" Target="https://www.irem.org/online-course/id-odcmmcs-0623hq3/tips_to_starting_a_property_management_company" TargetMode="External"/><Relationship Id="rId417" Type="http://schemas.openxmlformats.org/officeDocument/2006/relationships/hyperlink" Target="https://www.irem.org/online-course/id-odchrss-1125hq01/work-life-on-your-terms-strategies-for-property-managers-who-do-it-all-skills-on-demand" TargetMode="External"/><Relationship Id="rId16" Type="http://schemas.openxmlformats.org/officeDocument/2006/relationships/hyperlink" Target="https://www.irem.org/online-course/id-odcldrs-1122hq01/how_to_thrive_now_understanding_the_impact_of_change" TargetMode="External"/><Relationship Id="rId221" Type="http://schemas.openxmlformats.org/officeDocument/2006/relationships/hyperlink" Target="https://www.irem.org/online-course/id-odcfass-0324hq03/asset_management_financial_concepts_for_property_managers_skills_on-demand" TargetMode="External"/><Relationship Id="rId263" Type="http://schemas.openxmlformats.org/officeDocument/2006/relationships/hyperlink" Target="https://www.irem.org/online-course/id-odchrss-0824hq01/leadership_excellence_beyond_titles_and_into_impact_skills_ondemand" TargetMode="External"/><Relationship Id="rId319" Type="http://schemas.openxmlformats.org/officeDocument/2006/relationships/hyperlink" Target="https://www.irem.org/online-course/id-odclsgs-0225hq01/parking-barking-and-snarking-managing-resident-violations-skills-on-demand" TargetMode="External"/><Relationship Id="rId58" Type="http://schemas.openxmlformats.org/officeDocument/2006/relationships/hyperlink" Target="https://www.irem.org/online-course/id-odchrss-0621hq01/staffing_a_residential_management_team_legal_issues" TargetMode="External"/><Relationship Id="rId123" Type="http://schemas.openxmlformats.org/officeDocument/2006/relationships/hyperlink" Target="https://www.irem.org/online-course/id-odcfass-0921hq01/project_management_for_property_managers_a_practical_guide" TargetMode="External"/><Relationship Id="rId330" Type="http://schemas.openxmlformats.org/officeDocument/2006/relationships/hyperlink" Target="https://www.irem.org/online-course/id-odchrss-0823hq01/dei_-_5_tips_for_inclusive_language" TargetMode="External"/><Relationship Id="rId165" Type="http://schemas.openxmlformats.org/officeDocument/2006/relationships/hyperlink" Target="https://www.irem.org/online-course/id-odcppas-0721hq04/managing_cannabis_properties_real_world_examples_from_real_managers_and_owners" TargetMode="External"/><Relationship Id="rId372" Type="http://schemas.openxmlformats.org/officeDocument/2006/relationships/hyperlink" Target="https://www.irem.org/online-course/id-odclsgs-0424hq02/building_a_community_of_appreciation_fostering_a_positive_landlordtenant_relationship_skills_ondemand" TargetMode="External"/><Relationship Id="rId232" Type="http://schemas.openxmlformats.org/officeDocument/2006/relationships/hyperlink" Target="https://www.irem.org/online-course/id-odcrsks-0224hq01/reduce_your_risk_of_fair_housing_violations_skills_ondemand" TargetMode="External"/><Relationship Id="rId274" Type="http://schemas.openxmlformats.org/officeDocument/2006/relationships/hyperlink" Target="https://www.irem.org/online-course/id-odcmkts-1224hq02/how-to-prospect-for-new-business-like-a-pro-skills-on-demand" TargetMode="External"/><Relationship Id="rId27" Type="http://schemas.openxmlformats.org/officeDocument/2006/relationships/hyperlink" Target="https://www.irem.org/online-course/id-odcmmcs-0322hq02/starting_a_property_management_company_-_the_paperwork" TargetMode="External"/><Relationship Id="rId69" Type="http://schemas.openxmlformats.org/officeDocument/2006/relationships/hyperlink" Target="https://www.irem.org/online-course/id-odcldrs-0521hq02/virtual_leasing_from_transaction_to_transformation" TargetMode="External"/><Relationship Id="rId134" Type="http://schemas.openxmlformats.org/officeDocument/2006/relationships/hyperlink" Target="https://www.irem.org/online-course/id-odcmmcs-0323hq03/manage_insurance_risk_not_cois" TargetMode="External"/><Relationship Id="rId80" Type="http://schemas.openxmlformats.org/officeDocument/2006/relationships/hyperlink" Target="https://www.irem.org/online-course/id-odcmmcs-0421hq01/to_airbnb_or_not_to_airbnb_-_vacation_rental_management" TargetMode="External"/><Relationship Id="rId176" Type="http://schemas.openxmlformats.org/officeDocument/2006/relationships/hyperlink" Target="https://www.irem.org/online-course/id-odcsuss-0122hq02/sustainability_at_doc_driving_positive_change_through_capital_initiatives" TargetMode="External"/><Relationship Id="rId341" Type="http://schemas.openxmlformats.org/officeDocument/2006/relationships/hyperlink" Target="https://www.irem.org/online-course/id-odcldrs-0824hq01/the_art_of_delegation_skills_ondemand" TargetMode="External"/><Relationship Id="rId383" Type="http://schemas.openxmlformats.org/officeDocument/2006/relationships/hyperlink" Target="https://www.irem.org/online-course/id-odcldrs-0625hq01/the-art-of-active-listening-a-keystone-leadership-quality-skills-on-demand" TargetMode="External"/><Relationship Id="rId201" Type="http://schemas.openxmlformats.org/officeDocument/2006/relationships/hyperlink" Target="https://www.irem.org/online-course/id-odcldrs-0523hq01/increasing_stakeholder_engagement" TargetMode="External"/><Relationship Id="rId222" Type="http://schemas.openxmlformats.org/officeDocument/2006/relationships/hyperlink" Target="https://www.irem.org/online-course/id-odcldrs-0124hq01/make_every_minute_count_time_management_solutions_for_property_management_professionals_skills_on-demand" TargetMode="External"/><Relationship Id="rId243" Type="http://schemas.openxmlformats.org/officeDocument/2006/relationships/hyperlink" Target="https://www.irem.org/online-course/id-odcldrs-0224hq01/professionalism_in_the_workplace_and_beyond_skills_ondemand" TargetMode="External"/><Relationship Id="rId264" Type="http://schemas.openxmlformats.org/officeDocument/2006/relationships/hyperlink" Target="https://www.irem.org/online-course/id-odcmkts-0824hq01/filling_your_vacant_space_fast_skills_ondemand" TargetMode="External"/><Relationship Id="rId285" Type="http://schemas.openxmlformats.org/officeDocument/2006/relationships/hyperlink" Target="https://www.irem.org/online-course/id-odcldrs-1024hq01/practicing-the-craft-of-giving-and-receiving-constructive-feedback-skills-on-demand" TargetMode="External"/><Relationship Id="rId17" Type="http://schemas.openxmlformats.org/officeDocument/2006/relationships/hyperlink" Target="https://www.irem.org/online-course/id-odcldrs-1122hq02/the_scoreboard_never_lies" TargetMode="External"/><Relationship Id="rId38" Type="http://schemas.openxmlformats.org/officeDocument/2006/relationships/hyperlink" Target="https://www.irem.org/online-course/id-odcrsks-0622hq01/aging_infrastructure_a_universal_approach_to_managing_condos" TargetMode="External"/><Relationship Id="rId59" Type="http://schemas.openxmlformats.org/officeDocument/2006/relationships/hyperlink" Target="https://www.irem.org/online-course/id-odchrss-0621hq02/the_roi_of_annual_reviews" TargetMode="External"/><Relationship Id="rId103" Type="http://schemas.openxmlformats.org/officeDocument/2006/relationships/hyperlink" Target="https://www.irem.org/online-course/id-odcfass-1122hq03/gaining_control_of_large_excel_spreadsheets" TargetMode="External"/><Relationship Id="rId124" Type="http://schemas.openxmlformats.org/officeDocument/2006/relationships/hyperlink" Target="https://www.irem.org/online-course/id-odcfass-0921hq02/analyzing_payroll_data_in_microsoft_excel" TargetMode="External"/><Relationship Id="rId310" Type="http://schemas.openxmlformats.org/officeDocument/2006/relationships/hyperlink" Target="https://www.irem.org/online-course/id-odchrss-0225hq02/navigating-office-politics-in-the-workplace-skills-on-demand" TargetMode="External"/><Relationship Id="rId70" Type="http://schemas.openxmlformats.org/officeDocument/2006/relationships/hyperlink" Target="https://www.irem.org/online-course/id-odcldrs-0621hq01/presentation_skills_how_to_present_and_self-promote_effectively" TargetMode="External"/><Relationship Id="rId91" Type="http://schemas.openxmlformats.org/officeDocument/2006/relationships/hyperlink" Target="https://www.irem.org/online-course/id-odcfass-0422hq01/real_estate_financial_modeling_accelerator" TargetMode="External"/><Relationship Id="rId145" Type="http://schemas.openxmlformats.org/officeDocument/2006/relationships/hyperlink" Target="https://www.irem.org/online-course/id-odclsgs-0521hq02/leases_rent_effective_rent_and_discounted_cash_flow" TargetMode="External"/><Relationship Id="rId166" Type="http://schemas.openxmlformats.org/officeDocument/2006/relationships/hyperlink" Target="https://www.irem.org/online-course/id-odcrsks-0222hq01/radon_and_real_estate_the_us_perspective_" TargetMode="External"/><Relationship Id="rId187" Type="http://schemas.openxmlformats.org/officeDocument/2006/relationships/hyperlink" Target="https://www.irem.org/online-course/id-odcsuss-1121hq02/making_the_business_case_for_energy_conservation_" TargetMode="External"/><Relationship Id="rId331" Type="http://schemas.openxmlformats.org/officeDocument/2006/relationships/hyperlink" Target="https://www.irem.org/online-course/id-odcrsks-0824hq01/enhancing_property_inspections_skills_ondemand" TargetMode="External"/><Relationship Id="rId352" Type="http://schemas.openxmlformats.org/officeDocument/2006/relationships/hyperlink" Target="https://www.irem.org/online-course/id-odcldrs-0823hq01/mentorship_how_to_be_a_great_mentor_or_mentee_skills_ondemand" TargetMode="External"/><Relationship Id="rId373" Type="http://schemas.openxmlformats.org/officeDocument/2006/relationships/hyperlink" Target="https://www.irem.org/online-course/id-odctchs-0424hq01/bitcoin_and_property_management_another_method_for_paying_rent_skills_ondemand" TargetMode="External"/><Relationship Id="rId394" Type="http://schemas.openxmlformats.org/officeDocument/2006/relationships/hyperlink" Target="https://www.irem.org/online-course/id-odcfass-0325hq02/creating-audit-trails-within-microsoft-excel-spreadsheets-skills-on-demand" TargetMode="External"/><Relationship Id="rId408" Type="http://schemas.openxmlformats.org/officeDocument/2006/relationships/hyperlink" Target="https://www.irem.org/online-course/id-odclsgs-1125hq01/the-f-method-follow-up-follow-back-follow-through--skills-on-demand" TargetMode="External"/><Relationship Id="rId1" Type="http://schemas.openxmlformats.org/officeDocument/2006/relationships/hyperlink" Target="https://www.irem.org/online-course/id-odcfass-0522hq04/the_future_of_accounts_payable_7_trends_in_real_estate_ap" TargetMode="External"/><Relationship Id="rId212" Type="http://schemas.openxmlformats.org/officeDocument/2006/relationships/hyperlink" Target="https://www.irem.org/online-course/id-odcsuss-0623hq01/office_to_residential_conversion_the_market_dynamics_driving_the_growing_trend" TargetMode="External"/><Relationship Id="rId233" Type="http://schemas.openxmlformats.org/officeDocument/2006/relationships/hyperlink" Target="https://www.irem.org/online-course/id-odcmnts-0224hq02/lead_update_epa_proposed_update_for_leaddust_skills_ondemand" TargetMode="External"/><Relationship Id="rId254" Type="http://schemas.openxmlformats.org/officeDocument/2006/relationships/hyperlink" Target="https://www.irem.org/online-course/id-odcrsks-0324hq01/emergency_management_part_1_creating_your_emergency_plan_skills_on-demand_" TargetMode="External"/><Relationship Id="rId28" Type="http://schemas.openxmlformats.org/officeDocument/2006/relationships/hyperlink" Target="https://www.irem.org/online-course/id-odcmmcs-0422hq01/fair_housing_awareness_-_what_you_dont_know_can_hurt_you" TargetMode="External"/><Relationship Id="rId49" Type="http://schemas.openxmlformats.org/officeDocument/2006/relationships/hyperlink" Target="https://www.irem.org/online-course/id-odctchs-1122hq01/electric_vehicle_charger_readiness_for_commercial_and_residential_properties" TargetMode="External"/><Relationship Id="rId114" Type="http://schemas.openxmlformats.org/officeDocument/2006/relationships/hyperlink" Target="https://www.irem.org/online-course/id-odcrsks-0822hq01/property_tours_done_right" TargetMode="External"/><Relationship Id="rId275" Type="http://schemas.openxmlformats.org/officeDocument/2006/relationships/hyperlink" Target="https://www.irem.org/online-course/id-odcfass-1224hq02/-introduction-to-year-end-reconciliations-skills-on-demand" TargetMode="External"/><Relationship Id="rId296" Type="http://schemas.openxmlformats.org/officeDocument/2006/relationships/hyperlink" Target="https://www.irem.org/online-course/id-odcfass-0924hq03/automating_cam_reconciliations_in_excel_part_2_skills_on-demand" TargetMode="External"/><Relationship Id="rId300" Type="http://schemas.openxmlformats.org/officeDocument/2006/relationships/hyperlink" Target="https://www.irem.org/online-course/id-odcldrs-1124hq01/flying-in-formation-developing-high-performance-teams-skills-on-demand" TargetMode="External"/><Relationship Id="rId60" Type="http://schemas.openxmlformats.org/officeDocument/2006/relationships/hyperlink" Target="https://www.irem.org/online-course/id-odchrss-0621hq03/staffing_a_residential_management_team_communication_and_conflict_resolution" TargetMode="External"/><Relationship Id="rId81" Type="http://schemas.openxmlformats.org/officeDocument/2006/relationships/hyperlink" Target="https://www.irem.org/online-course/id-odcmmcs-0621hq01/rpr_your_tool_for_maximizing_your_commercial_real_estate_business" TargetMode="External"/><Relationship Id="rId135" Type="http://schemas.openxmlformats.org/officeDocument/2006/relationships/hyperlink" Target="https://www.irem.org/online-course/id-odcmmcs-0423hq02/building_positivity_in_hoas" TargetMode="External"/><Relationship Id="rId156" Type="http://schemas.openxmlformats.org/officeDocument/2006/relationships/hyperlink" Target="https://www.irem.org/online-course/id-odcmnts-0421hq02/mold_myths_and_mysteries" TargetMode="External"/><Relationship Id="rId177" Type="http://schemas.openxmlformats.org/officeDocument/2006/relationships/hyperlink" Target="https://www.irem.org/online-course/id-odcsuss-0223hq01/esg_for_property_managers_a_deep_dive_into_environmental" TargetMode="External"/><Relationship Id="rId198" Type="http://schemas.openxmlformats.org/officeDocument/2006/relationships/hyperlink" Target="https://www.irem.org/online-course/id-odctchs-0223hq02/cybersecurity_for_commercial_real_estate" TargetMode="External"/><Relationship Id="rId321" Type="http://schemas.openxmlformats.org/officeDocument/2006/relationships/hyperlink" Target="https://www.irem.org/online-course/id-odcsuss-0225hq02/holistic-sustainability-in-property-management-strategies-for-people-planet-and-profit-skills-on-demand" TargetMode="External"/><Relationship Id="rId342" Type="http://schemas.openxmlformats.org/officeDocument/2006/relationships/hyperlink" Target="https://www.irem.org/online-course/id-odcmnts-0424hq02/take_the_guesswork_out_of_landscape_maintenance_easily_budget__plan_for_every_season_skills_on-demand" TargetMode="External"/><Relationship Id="rId363" Type="http://schemas.openxmlformats.org/officeDocument/2006/relationships/hyperlink" Target="https://www.irem.org/online-course/id-odcfass-0623hq02/excel_dealing_with_duplicate_data" TargetMode="External"/><Relationship Id="rId384" Type="http://schemas.openxmlformats.org/officeDocument/2006/relationships/hyperlink" Target="https://www.irem.org/online-course/id-odcmnts-0525hq02/observe-document-and-report-fair-housing-compliance-skills-on-demand" TargetMode="External"/><Relationship Id="rId419" Type="http://schemas.openxmlformats.org/officeDocument/2006/relationships/drawing" Target="../drawings/drawing1.xml"/><Relationship Id="rId202" Type="http://schemas.openxmlformats.org/officeDocument/2006/relationships/hyperlink" Target="https://www.irem.org/online-course/id-odcldrs-0523hq02/savvy_leadership_series_be_the_leader_you_have_always_wanted_to_be" TargetMode="External"/><Relationship Id="rId223" Type="http://schemas.openxmlformats.org/officeDocument/2006/relationships/hyperlink" Target="https://www.irem.org/online-course/id-odcmmcs-1023hq01/ancillary_revenue_ideas_for_community_management_companies_skills_on-demand" TargetMode="External"/><Relationship Id="rId244" Type="http://schemas.openxmlformats.org/officeDocument/2006/relationships/hyperlink" Target="https://www.irem.org/online-course/id-odcmmcs-0724hq02/the_critical_facilities_management_series__airport_facilities_management__skills_ondemand" TargetMode="External"/><Relationship Id="rId18" Type="http://schemas.openxmlformats.org/officeDocument/2006/relationships/hyperlink" Target="https://www.irem.org/online-course/id-odclsgs-0322hq02/landlord_and_tenant_law_tips_for_property_managers" TargetMode="External"/><Relationship Id="rId39" Type="http://schemas.openxmlformats.org/officeDocument/2006/relationships/hyperlink" Target="https://www.irem.org/online-course/id-odcrsks-0922hq01/deep_building_inspections_getting_to_the_core_of_the_issue" TargetMode="External"/><Relationship Id="rId265" Type="http://schemas.openxmlformats.org/officeDocument/2006/relationships/hyperlink" Target="https://www.irem.org/online-course/id-odcsuss-0824hq02/maximize_tax_benefits_with_solar_the_inflation_reduction_act_explained" TargetMode="External"/><Relationship Id="rId286" Type="http://schemas.openxmlformats.org/officeDocument/2006/relationships/hyperlink" Target="https://www.irem.org/online-course/id-odcrsks-1024hq01/safety-and-security-for-property-managers-skills-on-demand" TargetMode="External"/><Relationship Id="rId50" Type="http://schemas.openxmlformats.org/officeDocument/2006/relationships/hyperlink" Target="https://www.irem.org/online-course/id-odctchs-0822hq02/how_property_managers_can_increase_safety_and_security_for_multifamily_communities" TargetMode="External"/><Relationship Id="rId104" Type="http://schemas.openxmlformats.org/officeDocument/2006/relationships/hyperlink" Target="https://www.irem.org/online-course/id-odchrss-0221me03/leaders_and_work-life_balance_-_mindedge" TargetMode="External"/><Relationship Id="rId125" Type="http://schemas.openxmlformats.org/officeDocument/2006/relationships/hyperlink" Target="https://www.irem.org/online-course/id-odcfass-1020hq02/a_property_managers_impact_on_determining_property_value" TargetMode="External"/><Relationship Id="rId146" Type="http://schemas.openxmlformats.org/officeDocument/2006/relationships/hyperlink" Target="https://www.irem.org/online-course/id-odcmkts-0223hq01/outreach_for_smart_marketers" TargetMode="External"/><Relationship Id="rId167" Type="http://schemas.openxmlformats.org/officeDocument/2006/relationships/hyperlink" Target="https://www.irem.org/online-course/id-odcrsks-0222hq02/radon_and_real_estate_the_canadian_perspective" TargetMode="External"/><Relationship Id="rId188" Type="http://schemas.openxmlformats.org/officeDocument/2006/relationships/hyperlink" Target="https://www.irem.org/online-course/id-odctchs-0221hq01/document_management_systems" TargetMode="External"/><Relationship Id="rId311" Type="http://schemas.openxmlformats.org/officeDocument/2006/relationships/hyperlink" Target="https://www.irem.org/online-course/id-odcldrs-0325hq01/leadership-not-just-a-titlea-matter-of-choice-skills-on-demand" TargetMode="External"/><Relationship Id="rId332" Type="http://schemas.openxmlformats.org/officeDocument/2006/relationships/hyperlink" Target="https://www.irem.org/online-course/id-odcfass-0823hq02/introduction_to_excel_dashboards_part_1_skills_on-demand" TargetMode="External"/><Relationship Id="rId353" Type="http://schemas.openxmlformats.org/officeDocument/2006/relationships/hyperlink" Target="https://www.irem.org/online-course/id-odcsuss-0425hq01/irem_certified_sustainable_property_csp_v_2025_skills_on-demand" TargetMode="External"/><Relationship Id="rId374" Type="http://schemas.openxmlformats.org/officeDocument/2006/relationships/hyperlink" Target="https://www.irem.org/online-course/id-odchrss-0823hq02/because_feelings__emotional_intelligence_in_property_management_skills_ondemand" TargetMode="External"/><Relationship Id="rId395" Type="http://schemas.openxmlformats.org/officeDocument/2006/relationships/hyperlink" Target="https://www.irem.org/online-course/id-odclsgs-0725hq01/tracking-lease-agreements-in-excel-skills-on-demand" TargetMode="External"/><Relationship Id="rId409" Type="http://schemas.openxmlformats.org/officeDocument/2006/relationships/hyperlink" Target="https://www.irem.org/online-course/id-odcldrs-1025hq01/creating_unshakeable_confidence_skills_on-demand" TargetMode="External"/><Relationship Id="rId71" Type="http://schemas.openxmlformats.org/officeDocument/2006/relationships/hyperlink" Target="https://www.irem.org/online-course/id-odcldrs-0621hq02/change_management_-_through_the_eye_of_a_needle" TargetMode="External"/><Relationship Id="rId92" Type="http://schemas.openxmlformats.org/officeDocument/2006/relationships/hyperlink" Target="https://www.irem.org/online-course/id-odcfass-0422hq03/introduction_to_microsoft_excel_xlookup" TargetMode="External"/><Relationship Id="rId213" Type="http://schemas.openxmlformats.org/officeDocument/2006/relationships/hyperlink" Target="https://www.irem.org/online-course/id-odcmmcs-0823hq02/successfully_own_and_manage_usda_-_rural_development_rd_properties_skills_on-demand" TargetMode="External"/><Relationship Id="rId234" Type="http://schemas.openxmlformats.org/officeDocument/2006/relationships/hyperlink" Target="https://www.irem.org/online-course/id-odcfass-0324hq02/introduction_to_reforecasting_skills_ondemand" TargetMode="External"/><Relationship Id="rId2" Type="http://schemas.openxmlformats.org/officeDocument/2006/relationships/hyperlink" Target="https://www.irem.org/online-course/id-odcfass-0622hq03/creating_real_estate_models_in_microsoft_excel" TargetMode="External"/><Relationship Id="rId29" Type="http://schemas.openxmlformats.org/officeDocument/2006/relationships/hyperlink" Target="https://www.irem.org/online-course/id-odcmmcs-0422hq02/starting_a_property_management_company_-_employee_handbook__office_staff" TargetMode="External"/><Relationship Id="rId255" Type="http://schemas.openxmlformats.org/officeDocument/2006/relationships/hyperlink" Target="https://www.irem.org/online-course/id-odcldrs-0324hq02/creating_fulfilling_careers_in_real_estate_management_skills_ondemand" TargetMode="External"/><Relationship Id="rId276" Type="http://schemas.openxmlformats.org/officeDocument/2006/relationships/hyperlink" Target="https://www.irem.org/online-course/id-odcfass-1124hq01/leveraging-irem-financial-spreadsheet-tool-skills-on-demand" TargetMode="External"/><Relationship Id="rId297" Type="http://schemas.openxmlformats.org/officeDocument/2006/relationships/hyperlink" Target="https://www.irem.org/online-course/id-odcfass-0824hq01/billing_operating_expenses_the_foundation_skills_on-demand" TargetMode="External"/><Relationship Id="rId40" Type="http://schemas.openxmlformats.org/officeDocument/2006/relationships/hyperlink" Target="https://www.irem.org/online-course/id-odcrsks-1122hq02/the_cost_of_potential_workplace_violence" TargetMode="External"/><Relationship Id="rId115" Type="http://schemas.openxmlformats.org/officeDocument/2006/relationships/hyperlink" Target="https://www.irem.org/online-course/id-odcsuss-0422hq01/best_practices_for_developing_a_renewable_energy_strategy" TargetMode="External"/><Relationship Id="rId136" Type="http://schemas.openxmlformats.org/officeDocument/2006/relationships/hyperlink" Target="https://www.irem.org/online-course/id-odcmnts-0323hq01/roof_asset_management_the_importance_of_proactive_roof_maintenance_and_roof_evaluations" TargetMode="External"/><Relationship Id="rId157" Type="http://schemas.openxmlformats.org/officeDocument/2006/relationships/hyperlink" Target="https://www.irem.org/online-course/id-odcmnts-0821hq02/implementing_sustainable_maintenance_practices" TargetMode="External"/><Relationship Id="rId178" Type="http://schemas.openxmlformats.org/officeDocument/2006/relationships/hyperlink" Target="https://www.irem.org/online-course/id-odcsuss-0721hq01/understanding_esg" TargetMode="External"/><Relationship Id="rId301" Type="http://schemas.openxmlformats.org/officeDocument/2006/relationships/hyperlink" Target="https://www.irem.org/online-course/id-odcfass-0325hq04/preparing-and-understanding-reforecasting-skills-on-demand" TargetMode="External"/><Relationship Id="rId322" Type="http://schemas.openxmlformats.org/officeDocument/2006/relationships/hyperlink" Target="https://www.irem.org/online-course/id-odcldrs-0125hq01/promoting_interpersonal_success_with_property_management_stakeholders_through_intrapersonal_skill_exploration_skills_on-demand" TargetMode="External"/><Relationship Id="rId343" Type="http://schemas.openxmlformats.org/officeDocument/2006/relationships/hyperlink" Target="https://www.irem.org/online-course/id-odcmmcs-0423hq01/specialized_commercial_properties_critical_facilities" TargetMode="External"/><Relationship Id="rId364" Type="http://schemas.openxmlformats.org/officeDocument/2006/relationships/hyperlink" Target="https://www.irem.org/online-course/id-odcldrs-0623hq02/embracing_and_managing_change_needs_for_your_organization" TargetMode="External"/><Relationship Id="rId61" Type="http://schemas.openxmlformats.org/officeDocument/2006/relationships/hyperlink" Target="https://www.irem.org/online-course/id-odchrss-0721hq01/staffing_a_residential_management_team_performance_evaluation_and_retention" TargetMode="External"/><Relationship Id="rId82" Type="http://schemas.openxmlformats.org/officeDocument/2006/relationships/hyperlink" Target="https://www.irem.org/online-course/id-odcmmcs-0720hq03/residents_behaving_badly" TargetMode="External"/><Relationship Id="rId199" Type="http://schemas.openxmlformats.org/officeDocument/2006/relationships/hyperlink" Target="https://www.irem.org/online-course/id-odcfass-0523hq01/automating_tasks_with_excels_custom_views_feature" TargetMode="External"/><Relationship Id="rId203" Type="http://schemas.openxmlformats.org/officeDocument/2006/relationships/hyperlink" Target="https://www.irem.org/online-course/id-odcsuss-0423hq01/managing_smarter_using_energy_efficiency_as_a_service_eeaas" TargetMode="External"/><Relationship Id="rId385" Type="http://schemas.openxmlformats.org/officeDocument/2006/relationships/hyperlink" Target="https://www.irem.org/online-course/id-odcmnts-0525hq01/hvac-maintenance-basics-for-property-managers-skills-on-demand" TargetMode="External"/><Relationship Id="rId19" Type="http://schemas.openxmlformats.org/officeDocument/2006/relationships/hyperlink" Target="https://www.irem.org/online-course/id-odclsgs-0522hq02/leasing_skills_for_residential_leasing_agents" TargetMode="External"/><Relationship Id="rId224" Type="http://schemas.openxmlformats.org/officeDocument/2006/relationships/hyperlink" Target="https://www.irem.org/online-course/id-odcrsks-0124hq01/affordable_housing_insurance_costs_skills_on-demand" TargetMode="External"/><Relationship Id="rId245" Type="http://schemas.openxmlformats.org/officeDocument/2006/relationships/hyperlink" Target="https://www.irem.org/online-course/id-odceths-0724hq02/ethics_in_managing_ownership_objectives_skills_ondemand" TargetMode="External"/><Relationship Id="rId266" Type="http://schemas.openxmlformats.org/officeDocument/2006/relationships/hyperlink" Target="https://www.irem.org/online-course/id-odcfass-0924hq05/maximizing_property_profits_through_expense_management_and_revenue_generation_" TargetMode="External"/><Relationship Id="rId287" Type="http://schemas.openxmlformats.org/officeDocument/2006/relationships/hyperlink" Target="https://www.irem.org/online-course/id-odchrss-1024hq02/our-unique-brains-enhancing-client-relationships-through-understanding-neurodiversity--skills-on-demand" TargetMode="External"/><Relationship Id="rId410" Type="http://schemas.openxmlformats.org/officeDocument/2006/relationships/hyperlink" Target="https://www.irem.org/online-course/id-odceths-1025hq02/five_things_you_need_to_do_now_to_stay_out_of_court_skills_on-demand" TargetMode="External"/><Relationship Id="rId30" Type="http://schemas.openxmlformats.org/officeDocument/2006/relationships/hyperlink" Target="https://www.irem.org/online-course/id-odcmmcs-0522hq02/starting_a_property_management_company_-_prelaunch" TargetMode="External"/><Relationship Id="rId105" Type="http://schemas.openxmlformats.org/officeDocument/2006/relationships/hyperlink" Target="https://www.irem.org/online-course/id-odcldrs-0123hq01/aligning_your_ps_passion_purpose_and_path" TargetMode="External"/><Relationship Id="rId126" Type="http://schemas.openxmlformats.org/officeDocument/2006/relationships/hyperlink" Target="https://www.irem.org/online-course/id-odcfass-1120hq01/building_interactive_excel_forms" TargetMode="External"/><Relationship Id="rId147" Type="http://schemas.openxmlformats.org/officeDocument/2006/relationships/hyperlink" Target="https://www.irem.org/online-course/id-odcmkts-0321hq01/social_media_marketing_reach_your_local_community_and_generate_leads" TargetMode="External"/><Relationship Id="rId168" Type="http://schemas.openxmlformats.org/officeDocument/2006/relationships/hyperlink" Target="https://www.irem.org/online-course/id-odcrsks-0223hq01/understanding_package_theft_trends_patterns__prevention" TargetMode="External"/><Relationship Id="rId312" Type="http://schemas.openxmlformats.org/officeDocument/2006/relationships/hyperlink" Target="https://www.irem.org/online-course/id-odclsgs-0325hq01/the-art-of-negotiation-real-world-strategies-for-property-managers-skills-on-demand" TargetMode="External"/><Relationship Id="rId333" Type="http://schemas.openxmlformats.org/officeDocument/2006/relationships/hyperlink" Target="https://www.irem.org/online-course/id-odcfass-0823hq03/introduction_to_excel_dashboards_part_2_skills_on-demand" TargetMode="External"/><Relationship Id="rId354" Type="http://schemas.openxmlformats.org/officeDocument/2006/relationships/hyperlink" Target="https://www.irem.org/online-course/id-odcfass-0624hq02/introduction_to_power_bi_part_2_skills_on-demand" TargetMode="External"/><Relationship Id="rId51" Type="http://schemas.openxmlformats.org/officeDocument/2006/relationships/hyperlink" Target="https://www.irem.org/online-course/id-odcfass-0221hq01/commercial_real_estate_math_for_real_estate_managers" TargetMode="External"/><Relationship Id="rId72" Type="http://schemas.openxmlformats.org/officeDocument/2006/relationships/hyperlink" Target="https://www.irem.org/online-course/id-odcldrs-0921hq01/its_all_about_time_teamwork_information_motivation__energy" TargetMode="External"/><Relationship Id="rId93" Type="http://schemas.openxmlformats.org/officeDocument/2006/relationships/hyperlink" Target="https://www.irem.org/online-course/id-odcfass-0522hq02/simplifying_excel_formulas_with_the_let_and_lambda_functions" TargetMode="External"/><Relationship Id="rId189" Type="http://schemas.openxmlformats.org/officeDocument/2006/relationships/hyperlink" Target="https://www.irem.org/online-course/id-odctchs-0223hq01/automation_in_commercial_real_estate_cam_reconciliation_and_beyond" TargetMode="External"/><Relationship Id="rId375" Type="http://schemas.openxmlformats.org/officeDocument/2006/relationships/hyperlink" Target="https://www.irem.org/online-course/id-odctchs-0524hq02/5g_technology_uses_and_service_models_skills_ondemand" TargetMode="External"/><Relationship Id="rId396" Type="http://schemas.openxmlformats.org/officeDocument/2006/relationships/hyperlink" Target="https://www.irem.org/online-course/id-odcldrs-0623hq01/savvy_leadership_series_brand_persona_matters" TargetMode="External"/><Relationship Id="rId3" Type="http://schemas.openxmlformats.org/officeDocument/2006/relationships/hyperlink" Target="https://www.irem.org/online-course/id-odcfass-0822hq03/forecasting_after-tax_cash_flow_in_real_estate_analysis" TargetMode="External"/><Relationship Id="rId214" Type="http://schemas.openxmlformats.org/officeDocument/2006/relationships/hyperlink" Target="https://www.irem.org/online-course/id-odchrss-0923hq01/dei_-_meaningful_initiatives_skills_on-demand" TargetMode="External"/><Relationship Id="rId235" Type="http://schemas.openxmlformats.org/officeDocument/2006/relationships/hyperlink" Target="https://www.irem.org/online-course/id-odcfass-1125hq01/creating_and_automating_excel_charts_skills_on-demand" TargetMode="External"/><Relationship Id="rId256" Type="http://schemas.openxmlformats.org/officeDocument/2006/relationships/hyperlink" Target="https://www.irem.org/online-course/id-odchrss-1023hq01/talent_mining_discovering_top_talent_skills_ondemand" TargetMode="External"/><Relationship Id="rId277" Type="http://schemas.openxmlformats.org/officeDocument/2006/relationships/hyperlink" Target="https://www.irem.org/online-course/id-odcrsks-1124hq01/5-things-you-need-to-do-now-to-stay-out-of-court" TargetMode="External"/><Relationship Id="rId298" Type="http://schemas.openxmlformats.org/officeDocument/2006/relationships/hyperlink" Target="https://www.irem.org/online-course/id-odchrss-0125hq01/the-4-cornerstones-in-conflict-resolution-skills-on-demand" TargetMode="External"/><Relationship Id="rId400" Type="http://schemas.openxmlformats.org/officeDocument/2006/relationships/hyperlink" Target="https://www.irem.org/online-course/id-odcldrs-0226hq01/delegation_simplified_for_busy_property_managers_skills_on-demand" TargetMode="External"/><Relationship Id="rId116" Type="http://schemas.openxmlformats.org/officeDocument/2006/relationships/hyperlink" Target="https://www.irem.org/online-course/id-odctchs-0222hq01/the_power_of_digital_twin" TargetMode="External"/><Relationship Id="rId137" Type="http://schemas.openxmlformats.org/officeDocument/2006/relationships/hyperlink" Target="https://www.irem.org/online-course/id-odcrsks-0423hq01/legionella__water_management" TargetMode="External"/><Relationship Id="rId158" Type="http://schemas.openxmlformats.org/officeDocument/2006/relationships/hyperlink" Target="https://www.irem.org/online-course/id-odcmnts-0921hq01/winter_is_coming_property_winterization_best_practices" TargetMode="External"/><Relationship Id="rId302" Type="http://schemas.openxmlformats.org/officeDocument/2006/relationships/hyperlink" Target="https://www.irem.org/online-course/id-odcfass-0325hq01/cam-reconciliations-skills-on-demand" TargetMode="External"/><Relationship Id="rId323" Type="http://schemas.openxmlformats.org/officeDocument/2006/relationships/hyperlink" Target="https://www.irem.org/online-course/id-odcmmcs-0125hq01/retail_leasing_overview_part_i_the_tenant_perspective_skills_on-demand" TargetMode="External"/><Relationship Id="rId344" Type="http://schemas.openxmlformats.org/officeDocument/2006/relationships/hyperlink" Target="https://www.irem.org/online-course/id-odchrss-0524hq01/shattering_the_silence_navigating_mental_health_stigma_in_professional_settings_skills_ondemand" TargetMode="External"/><Relationship Id="rId20" Type="http://schemas.openxmlformats.org/officeDocument/2006/relationships/hyperlink" Target="https://www.irem.org/online-course/id-odclsgs-0622hq01/how_best_to_handle_difficult_tenants" TargetMode="External"/><Relationship Id="rId41" Type="http://schemas.openxmlformats.org/officeDocument/2006/relationships/hyperlink" Target="https://www.irem.org/online-course/id-odcsuss-0123hq01/esg_for_property_managers_a_deep_dive_into_social" TargetMode="External"/><Relationship Id="rId62" Type="http://schemas.openxmlformats.org/officeDocument/2006/relationships/hyperlink" Target="https://www.irem.org/online-course/id-odchrss-0921hq01/check_on_your_strong_friends_supporting_loved_ones_and_enhancing_wellness" TargetMode="External"/><Relationship Id="rId83" Type="http://schemas.openxmlformats.org/officeDocument/2006/relationships/hyperlink" Target="https://www.irem.org/online-course/id-odcmmcs-1120hq03/virtual_tours_in_the_wake_of_covid-19" TargetMode="External"/><Relationship Id="rId179" Type="http://schemas.openxmlformats.org/officeDocument/2006/relationships/hyperlink" Target="https://www.irem.org/online-course/id-odcsuss-0721hq02/energy_performance_metrics" TargetMode="External"/><Relationship Id="rId365" Type="http://schemas.openxmlformats.org/officeDocument/2006/relationships/hyperlink" Target="https://www.irem.org/online-course/id-odctchs-0724hq01/driving_the_future_evs_and_autonomous_vehicles_skills_ondemand" TargetMode="External"/><Relationship Id="rId386" Type="http://schemas.openxmlformats.org/officeDocument/2006/relationships/hyperlink" Target="https://www.irem.org/online-course/id-odcmmcs-0525hq01/property-management-networking-101-skills-on-demand" TargetMode="External"/><Relationship Id="rId190" Type="http://schemas.openxmlformats.org/officeDocument/2006/relationships/hyperlink" Target="https://www.irem.org/online-course/id-odctchs-0521hq01/smart_home_technologies_more_than_a_resident_amenity" TargetMode="External"/><Relationship Id="rId204" Type="http://schemas.openxmlformats.org/officeDocument/2006/relationships/hyperlink" Target="https://www.irem.org/online-course/id-odctchs-0523hq01/blockchain_and_distributed_ledger_technologies_dlts" TargetMode="External"/><Relationship Id="rId225" Type="http://schemas.openxmlformats.org/officeDocument/2006/relationships/hyperlink" Target="https://www.irem.org/online-course/id-odctchs-1223hq01/generative_ai_and_property_management_skills_on-demand" TargetMode="External"/><Relationship Id="rId246" Type="http://schemas.openxmlformats.org/officeDocument/2006/relationships/hyperlink" Target="https://www.irem.org/online-course/id-odcfass-0624hq03/capital_sources_private_equity_skills_on-demand" TargetMode="External"/><Relationship Id="rId267" Type="http://schemas.openxmlformats.org/officeDocument/2006/relationships/hyperlink" Target="https://www.irem.org/online-course/id-odclsgs-0924hq01/protecting_properties_what_you_need_to_know_about_tll_waiver_programs" TargetMode="External"/><Relationship Id="rId288" Type="http://schemas.openxmlformats.org/officeDocument/2006/relationships/hyperlink" Target="https://www.irem.org/online-course/id-odcfass-1024hq03/measuring-cash-flow-skills-on-demand" TargetMode="External"/><Relationship Id="rId411" Type="http://schemas.openxmlformats.org/officeDocument/2006/relationships/hyperlink" Target="https://www.irem.org/online-course/id-odchrss-1025hq01/spanish_as_a_superpower_in_property_management_skills_on-demand%60" TargetMode="External"/><Relationship Id="rId106" Type="http://schemas.openxmlformats.org/officeDocument/2006/relationships/hyperlink" Target="https://www.irem.org/online-course/id-odclsgs-0322hq01/the_art_of_setting_market_rents_" TargetMode="External"/><Relationship Id="rId127" Type="http://schemas.openxmlformats.org/officeDocument/2006/relationships/hyperlink" Target="https://www.irem.org/online-course/id-odchrss-0820hq01/managing_your_energy_to_reduce_stress" TargetMode="External"/><Relationship Id="rId313" Type="http://schemas.openxmlformats.org/officeDocument/2006/relationships/hyperlink" Target="https://www.irem.org/online-course/id-odclsgs-0125hq01/core-beliefs-of-highly-effective-commercial-property-management-teams-tenant-relations-skills-on-demand" TargetMode="External"/><Relationship Id="rId10" Type="http://schemas.openxmlformats.org/officeDocument/2006/relationships/hyperlink" Target="https://www.irem.org/online-course/id-odcldrs-0622hq01/mindfulness_and_meaningful_connections_-_making_the_most_of_both" TargetMode="External"/><Relationship Id="rId31" Type="http://schemas.openxmlformats.org/officeDocument/2006/relationships/hyperlink" Target="https://www.irem.org/online-course/id-odcmmcs-0622hq01/starting_a_property_management_company_-_the_launch" TargetMode="External"/><Relationship Id="rId52" Type="http://schemas.openxmlformats.org/officeDocument/2006/relationships/hyperlink" Target="https://www.irem.org/online-course/id-odcfass-0320hq03/understanding_loss_to_lease" TargetMode="External"/><Relationship Id="rId73" Type="http://schemas.openxmlformats.org/officeDocument/2006/relationships/hyperlink" Target="https://www.irem.org/online-course/id-odcldrs-1121hq01/coach_vs__cop" TargetMode="External"/><Relationship Id="rId94" Type="http://schemas.openxmlformats.org/officeDocument/2006/relationships/hyperlink" Target="https://www.irem.org/online-course/id-odcfass-0522hq03/calculating_key_risk_and_return_metrics" TargetMode="External"/><Relationship Id="rId148" Type="http://schemas.openxmlformats.org/officeDocument/2006/relationships/hyperlink" Target="https://www.irem.org/online-course/id-odcmkts-0321hq02/tenant_reviews_how_to_grow_your_online_reputation_and_win" TargetMode="External"/><Relationship Id="rId169" Type="http://schemas.openxmlformats.org/officeDocument/2006/relationships/hyperlink" Target="https://www.irem.org/online-course/id-odcrsks-0620hq01/cyber_security_%E2%80%93_what_property_managers_need_to_know" TargetMode="External"/><Relationship Id="rId334" Type="http://schemas.openxmlformats.org/officeDocument/2006/relationships/hyperlink" Target="https://www.irem.org/online-course/id-odcrsks-0424hq01/what_is_risk_management_and_why_do_i_need_to_manage_it_skills_ondemand" TargetMode="External"/><Relationship Id="rId355" Type="http://schemas.openxmlformats.org/officeDocument/2006/relationships/hyperlink" Target="https://www.irem.org/online-course/id-odcfass-0624hq01/introduction_to_power_bi_part_1_skills_on-demand" TargetMode="External"/><Relationship Id="rId376" Type="http://schemas.openxmlformats.org/officeDocument/2006/relationships/hyperlink" Target="https://www.irem.org/online-course/id-odctchs-0725hq02/digital-twin-technology-progress-impacts-and-solutions-skills-on-demand" TargetMode="External"/><Relationship Id="rId397" Type="http://schemas.openxmlformats.org/officeDocument/2006/relationships/hyperlink" Target="https://www.irem.org/online-course/id-odcmnts-0923hq01/fair_housing_for_the_maintenance_team_skills_ondemand" TargetMode="External"/><Relationship Id="rId4" Type="http://schemas.openxmlformats.org/officeDocument/2006/relationships/hyperlink" Target="https://www.irem.org/online-course/id-odcfass-1022hq04/mixed-use_development_model_residential__commercial" TargetMode="External"/><Relationship Id="rId180" Type="http://schemas.openxmlformats.org/officeDocument/2006/relationships/hyperlink" Target="https://www.irem.org/online-course/id-odcsuss-0821hq01/running_a_successful_led_retrofit_program" TargetMode="External"/><Relationship Id="rId215" Type="http://schemas.openxmlformats.org/officeDocument/2006/relationships/hyperlink" Target="https://www.irem.org/online-course/id-odcmmcs-0923hq01/cost_allocation_for_mixeduse_properties_skills_ondemand" TargetMode="External"/><Relationship Id="rId236" Type="http://schemas.openxmlformats.org/officeDocument/2006/relationships/hyperlink" Target="https://www.irem.org/online-course/id-odcmkts-0324hq01/beyond_likes_and_shares_metrics_that_matter_in_multifamily_social_media_skills_ondemand" TargetMode="External"/><Relationship Id="rId257" Type="http://schemas.openxmlformats.org/officeDocument/2006/relationships/hyperlink" Target="https://www.irem.org/online-course/id-odcfass-1223hq02/spreadsheet_skyscrapers_vs_spreadsheet_sprawl_skills_ondemand" TargetMode="External"/><Relationship Id="rId278" Type="http://schemas.openxmlformats.org/officeDocument/2006/relationships/hyperlink" Target="https://www.irem.org/online-course/id-odclsgs-1124hq01/one-dog-two-dogs-parrot-recent-developments-in-managing-assistance-animal-requests-skills-on-demand" TargetMode="External"/><Relationship Id="rId401" Type="http://schemas.openxmlformats.org/officeDocument/2006/relationships/hyperlink" Target="https://www.irem.org/online-course/id-odcfass-0226hq01/variance_analysis_fundamentals_skills_on-demand" TargetMode="External"/><Relationship Id="rId303" Type="http://schemas.openxmlformats.org/officeDocument/2006/relationships/hyperlink" Target="https://www.irem.org/online-course/id-odcfass-0225hq02/coi-uncovered-what-you-didnt-learn-in-cpm-or-rpa-skills-on-demand" TargetMode="External"/><Relationship Id="rId42" Type="http://schemas.openxmlformats.org/officeDocument/2006/relationships/hyperlink" Target="https://www.irem.org/online-course/id-odcsuss-0522hq01/residential_maintenance_operations_conservation_and_recycling" TargetMode="External"/><Relationship Id="rId84" Type="http://schemas.openxmlformats.org/officeDocument/2006/relationships/hyperlink" Target="https://www.irem.org/online-course/id-odctchs-1021hq01/everything_you_know_about_property_management_just_expired" TargetMode="External"/><Relationship Id="rId138" Type="http://schemas.openxmlformats.org/officeDocument/2006/relationships/hyperlink" Target="https://www.irem.org/online-course/id-odcsuss-0523hq01/rethinking_utilities_managing_a_mall_while_conserving_water_and_electricity" TargetMode="External"/><Relationship Id="rId345" Type="http://schemas.openxmlformats.org/officeDocument/2006/relationships/hyperlink" Target="https://www.irem.org/online-course/id-odclsgs-0524hq01/selling_change_to_ownership_skills_ondemand" TargetMode="External"/><Relationship Id="rId387" Type="http://schemas.openxmlformats.org/officeDocument/2006/relationships/hyperlink" Target="https://www.irem.org/online-course/id-odcrsks-0525hq01/fidelity_bonds__crime_insurance_requirements_skills_on-demand" TargetMode="External"/><Relationship Id="rId191" Type="http://schemas.openxmlformats.org/officeDocument/2006/relationships/hyperlink" Target="https://www.irem.org/online-course/id-odctchs-0821hq01/artificial_intelligence_and_its_impact_on_property_management" TargetMode="External"/><Relationship Id="rId205" Type="http://schemas.openxmlformats.org/officeDocument/2006/relationships/hyperlink" Target="https://www.irem.org/online-course/id-odcfass-0723hq02/how_to_leverage_the_inflation_reduction_act_for_cre" TargetMode="External"/><Relationship Id="rId247" Type="http://schemas.openxmlformats.org/officeDocument/2006/relationships/hyperlink" Target="https://www.irem.org/online-course/id-odchrss-0624hq01/cultivating_intrinsic_drive_motivating_when_you_cant_promote_skills_ondemand" TargetMode="External"/><Relationship Id="rId412" Type="http://schemas.openxmlformats.org/officeDocument/2006/relationships/hyperlink" Target="https://www.irem.org/online-course/id-odcppas-0126hq01/beyond_shelter_why_affordable_housing_matters_and_practical_strategies_to_make_it_work_skills_on-demand" TargetMode="External"/><Relationship Id="rId107" Type="http://schemas.openxmlformats.org/officeDocument/2006/relationships/hyperlink" Target="https://www.irem.org/online-course/id-odclsgs-0522hq01/how_to_write_an_effective_tenant_selection_plan_and_good_house_rules" TargetMode="External"/><Relationship Id="rId289" Type="http://schemas.openxmlformats.org/officeDocument/2006/relationships/hyperlink" Target="https://www.irem.org/online-course/id-odclsgs-1024hq01/introduction-to-the-housing-choice-voucher-program-skills-on-demand" TargetMode="External"/><Relationship Id="rId11" Type="http://schemas.openxmlformats.org/officeDocument/2006/relationships/hyperlink" Target="https://www.irem.org/online-course/id-odcldrs-0622hq02/dine_like_a_diplomat_and_entertain_clients_with_confidence" TargetMode="External"/><Relationship Id="rId53" Type="http://schemas.openxmlformats.org/officeDocument/2006/relationships/hyperlink" Target="https://www.irem.org/online-course/id-odcfass-0521hq03/unraveling_the_mystery_of_cap_rates" TargetMode="External"/><Relationship Id="rId149" Type="http://schemas.openxmlformats.org/officeDocument/2006/relationships/hyperlink" Target="https://www.irem.org/online-course/id-odcmmcs-0122hq01/parking_management_101_tips_for_maximizing_income_and_availability" TargetMode="External"/><Relationship Id="rId314" Type="http://schemas.openxmlformats.org/officeDocument/2006/relationships/hyperlink" Target="https://www.irem.org/online-course/id-odcmmcs-0425hq01/management-and-leadership-principles-skills-on-demand" TargetMode="External"/><Relationship Id="rId356" Type="http://schemas.openxmlformats.org/officeDocument/2006/relationships/hyperlink" Target="https://www.irem.org/online-course/id-odcfass-0625hq02/property-budgeting-fundamentals-skills-on-demand" TargetMode="External"/><Relationship Id="rId398" Type="http://schemas.openxmlformats.org/officeDocument/2006/relationships/hyperlink" Target="https://www.irem.org/online-course/id-odcldrs-1125hq02/unveiling-the-influence-of-silent-signals-skills-on-demand" TargetMode="External"/><Relationship Id="rId95" Type="http://schemas.openxmlformats.org/officeDocument/2006/relationships/hyperlink" Target="https://www.irem.org/online-course/id-odcfass-0622hq02/introduction_to_development_cash_flow_modeling" TargetMode="External"/><Relationship Id="rId160" Type="http://schemas.openxmlformats.org/officeDocument/2006/relationships/hyperlink" Target="https://www.irem.org/online-course/id-odcppas-0421hq01/fair_housing_what_everyone_should_know" TargetMode="External"/><Relationship Id="rId216" Type="http://schemas.openxmlformats.org/officeDocument/2006/relationships/hyperlink" Target="https://www.irem.org/online-course/id-odcfass-0923hq02/excel_managing_printing_and_page_layout_skills_on-demand" TargetMode="External"/><Relationship Id="rId258" Type="http://schemas.openxmlformats.org/officeDocument/2006/relationships/hyperlink" Target="https://www.irem.org/online-course/id-odcmmcs-0724hq01/activating_amenities_skills_on-demand" TargetMode="External"/><Relationship Id="rId22" Type="http://schemas.openxmlformats.org/officeDocument/2006/relationships/hyperlink" Target="https://www.irem.org/online-course/id-odclsgs-1022hq01/renters_insurance_compliance_tracking_the_key_to_reducing_risk" TargetMode="External"/><Relationship Id="rId64" Type="http://schemas.openxmlformats.org/officeDocument/2006/relationships/hyperlink" Target="https://www.irem.org/online-course/id-odchrss-1121hq01/conflict_resolution_the_lost_art_of_communication" TargetMode="External"/><Relationship Id="rId118" Type="http://schemas.openxmlformats.org/officeDocument/2006/relationships/hyperlink" Target="https://www.irem.org/online-course/id-odctchs-1222hq01/technologies_and_materials_for_the_buildings_of_the_future" TargetMode="External"/><Relationship Id="rId325" Type="http://schemas.openxmlformats.org/officeDocument/2006/relationships/hyperlink" Target="https://www.irem.org/online-course/id-odcfass-1224hq01/whats_new_in_microsoft_365_skills_on-demand" TargetMode="External"/><Relationship Id="rId367" Type="http://schemas.openxmlformats.org/officeDocument/2006/relationships/hyperlink" Target="https://www.irem.org/online-course/id-odclsgs-0723hq01/do_you_speak_owner" TargetMode="External"/><Relationship Id="rId171" Type="http://schemas.openxmlformats.org/officeDocument/2006/relationships/hyperlink" Target="https://www.irem.org/online-course/id-odcrsks-0821hq02/data_privacy_phishing__hacking_in_the_hr_pond" TargetMode="External"/><Relationship Id="rId227" Type="http://schemas.openxmlformats.org/officeDocument/2006/relationships/hyperlink" Target="https://www.irem.org/online-course/id-odcldrs-1123hq01/the_breakfast_of_champions_creating_a_more_meaningful_morning_routine_skills_ondemand" TargetMode="External"/><Relationship Id="rId269" Type="http://schemas.openxmlformats.org/officeDocument/2006/relationships/hyperlink" Target="https://www.irem.org/online-course/id-odcmkts-0924hq01/harnessing_the_power_of_digital_curb_appeal" TargetMode="External"/><Relationship Id="rId33" Type="http://schemas.openxmlformats.org/officeDocument/2006/relationships/hyperlink" Target="https://www.irem.org/online-course/id-odcmmcs-0323hq02/how_to_audit_cois_and_endorsements_for_property_managers" TargetMode="External"/><Relationship Id="rId129" Type="http://schemas.openxmlformats.org/officeDocument/2006/relationships/hyperlink" Target="https://www.irem.org/online-course/id-odcfass-0523hq02/property_proforma_development" TargetMode="External"/><Relationship Id="rId280" Type="http://schemas.openxmlformats.org/officeDocument/2006/relationships/hyperlink" Target="https://www.irem.org/online-course/id-odcldrs-1124hq03/taking_the_lead_how_to_elevate_your_team_with_powerful_feedback_skills_on-demand" TargetMode="External"/><Relationship Id="rId336" Type="http://schemas.openxmlformats.org/officeDocument/2006/relationships/hyperlink" Target="https://www.irem.org/online-course/id-odctchs-0524hq01/using_ai_to_automate_tasks_in_excel_skills_on-demand" TargetMode="External"/><Relationship Id="rId75" Type="http://schemas.openxmlformats.org/officeDocument/2006/relationships/hyperlink" Target="https://www.irem.org/online-course/id-odcldrss-1021hq01/you_are_the_ceo_of_you" TargetMode="External"/><Relationship Id="rId140" Type="http://schemas.openxmlformats.org/officeDocument/2006/relationships/hyperlink" Target="https://www.irem.org/online-course/id-odcldrs-0421hq02/master_your_calendar" TargetMode="External"/><Relationship Id="rId182" Type="http://schemas.openxmlformats.org/officeDocument/2006/relationships/hyperlink" Target="https://www.irem.org/online-course/id-odcsuss-0921hq01/what_makes_sustainability_stakeholder_engagement_effective" TargetMode="External"/><Relationship Id="rId378" Type="http://schemas.openxmlformats.org/officeDocument/2006/relationships/hyperlink" Target="https://www.irem.org/online-course/id-odcsuss-0625hq01/the_stormwater_you_inherit_avoiding_compliance_pitfalls__budget_blindsides_skills_on-demand" TargetMode="External"/><Relationship Id="rId403" Type="http://schemas.openxmlformats.org/officeDocument/2006/relationships/hyperlink" Target="https://www.irem.org/online-course/id-odchrss-0126hq02/difficult_conversations_managing_emotions_under_pressure_skills_on-demand" TargetMode="External"/><Relationship Id="rId6" Type="http://schemas.openxmlformats.org/officeDocument/2006/relationships/hyperlink" Target="https://www.irem.org/online-course/id-odchrss-0322hq01/the_great_resign-nation" TargetMode="External"/><Relationship Id="rId238" Type="http://schemas.openxmlformats.org/officeDocument/2006/relationships/hyperlink" Target="https://www.irem.org/online-course/id-odcmnts-0324hq01/disaster_response_my_building_floodedwhat_do_i_do_skills_ondemand" TargetMode="External"/><Relationship Id="rId291" Type="http://schemas.openxmlformats.org/officeDocument/2006/relationships/hyperlink" Target="https://www.irem.org/online-course/id-odcrsks-0924hq01/chemicals-of-emerging-concern-what-are-pfas" TargetMode="External"/><Relationship Id="rId305" Type="http://schemas.openxmlformats.org/officeDocument/2006/relationships/hyperlink" Target="https://www.irem.org/online-course/id-odcfass-0225hq01/mastering-excel-cell-references-skills-on-demand" TargetMode="External"/><Relationship Id="rId347" Type="http://schemas.openxmlformats.org/officeDocument/2006/relationships/hyperlink" Target="https://www.irem.org/online-course/id-odcrsks-0823hq01/property_management_professional_safety_and_awareness_skills_ondemand" TargetMode="External"/><Relationship Id="rId44" Type="http://schemas.openxmlformats.org/officeDocument/2006/relationships/hyperlink" Target="https://www.irem.org/online-course/id-odcsuss-0822hq02/esg_for_property_managers_a_deep_dive_into_governance" TargetMode="External"/><Relationship Id="rId86" Type="http://schemas.openxmlformats.org/officeDocument/2006/relationships/hyperlink" Target="https://www.irem.org/online-course/id-odcldrs-0323hq03/standing_on_the_shoulders_of_giants" TargetMode="External"/><Relationship Id="rId151" Type="http://schemas.openxmlformats.org/officeDocument/2006/relationships/hyperlink" Target="https://www.irem.org/online-course/id-odcmmcs-0821hq01/navigating_the_management_of_mixed-use_properties" TargetMode="External"/><Relationship Id="rId389" Type="http://schemas.openxmlformats.org/officeDocument/2006/relationships/hyperlink" Target="https://www.irem.org/online-course/id-odcfass-0525hq01/creating-depreciation-schedules-in-excel-skills-on-demand" TargetMode="External"/><Relationship Id="rId193" Type="http://schemas.openxmlformats.org/officeDocument/2006/relationships/hyperlink" Target="https://www.irem.org/online-course/id-odctchs-1221hq01/understanding_data_science_for_property_managers" TargetMode="External"/><Relationship Id="rId207" Type="http://schemas.openxmlformats.org/officeDocument/2006/relationships/hyperlink" Target="https://www.irem.org/online-course/id-odclsgs-0623hq01/that_vacant_unit_is_bleeding_money_techniques_to_decrease_turn_times_skills_on-demand" TargetMode="External"/><Relationship Id="rId249" Type="http://schemas.openxmlformats.org/officeDocument/2006/relationships/hyperlink" Target="https://www.irem.org/online-course/id-odcmnts-0624hq01/what_is_a_buildingrelated_hazard_infectious_disease__environment_health_hazards_skills_ondemand" TargetMode="External"/><Relationship Id="rId414" Type="http://schemas.openxmlformats.org/officeDocument/2006/relationships/hyperlink" Target="https://www.irem.org/online-course/id-odcrsks-0925hq01/readiness-under-pressure-preparing-for-todays-security-challenges-skills-on-demand" TargetMode="External"/><Relationship Id="rId13" Type="http://schemas.openxmlformats.org/officeDocument/2006/relationships/hyperlink" Target="https://www.irem.org/online-course/id-odcldrs-0922hq02/communicate_effectively_with_confidence" TargetMode="External"/><Relationship Id="rId109" Type="http://schemas.openxmlformats.org/officeDocument/2006/relationships/hyperlink" Target="https://www.irem.org/online-course/id-odcmkts-0123hq01/changemaker_marketing_-_changing_the_game_in_social_media_and_brand_marketing" TargetMode="External"/><Relationship Id="rId260" Type="http://schemas.openxmlformats.org/officeDocument/2006/relationships/hyperlink" Target="https://www.irem.org/online-course/id-odcrsks-0724hq01/gsa_drinking_water_management_order_skills_ondemand" TargetMode="External"/><Relationship Id="rId316" Type="http://schemas.openxmlformats.org/officeDocument/2006/relationships/hyperlink" Target="https://www.irem.org/online-course/id-odcmkts-0325hq01/from-clicks-to-leases-digital-campaign-strategies-for-property-managers-skills-on-demand" TargetMode="External"/><Relationship Id="rId55" Type="http://schemas.openxmlformats.org/officeDocument/2006/relationships/hyperlink" Target="https://www.irem.org/online-course/id-odcfass-1220hq02/exploring_excels_nuances" TargetMode="External"/><Relationship Id="rId97" Type="http://schemas.openxmlformats.org/officeDocument/2006/relationships/hyperlink" Target="https://www.irem.org/online-course/id-odcfass-0722hq03/introduction_to_real_estate_debt" TargetMode="External"/><Relationship Id="rId120" Type="http://schemas.openxmlformats.org/officeDocument/2006/relationships/hyperlink" Target="https://www.irem.org/online-course/id-odcfass-0223hq03/auditing_excel_spreadsheets" TargetMode="External"/><Relationship Id="rId358" Type="http://schemas.openxmlformats.org/officeDocument/2006/relationships/hyperlink" Target="https://www.irem.org/online-course/id-odcfass-0724hq01/implementing_accessibility_in_spreadsheets_skills_ondemand" TargetMode="External"/><Relationship Id="rId162" Type="http://schemas.openxmlformats.org/officeDocument/2006/relationships/hyperlink" Target="https://www.irem.org/online-course/id-odcppas-0621hq04/ruling_on_criminal_background_policies" TargetMode="External"/><Relationship Id="rId218" Type="http://schemas.openxmlformats.org/officeDocument/2006/relationships/hyperlink" Target="https://www.irem.org/online-course/id-odclsgs-0224hq02/financially_empowering_residents_through_rent_reporting_skills_on-demand" TargetMode="External"/><Relationship Id="rId271" Type="http://schemas.openxmlformats.org/officeDocument/2006/relationships/hyperlink" Target="https://www.irem.org/online-course/id-odcmmcs-0823hq03/a_day_in_the_life_of_a_property_manager_skills_on-demand" TargetMode="External"/><Relationship Id="rId24" Type="http://schemas.openxmlformats.org/officeDocument/2006/relationships/hyperlink" Target="https://www.irem.org/online-course/id-odcmkts-0722hq01/get_seen_on_instagram_form_a_content_strategy_and_utilize_trending_features" TargetMode="External"/><Relationship Id="rId66" Type="http://schemas.openxmlformats.org/officeDocument/2006/relationships/hyperlink" Target="https://www.irem.org/online-course/id-odcldrs-0122hq01/de-escalation_tactics_tools_for_challenges_of_today_" TargetMode="External"/><Relationship Id="rId131" Type="http://schemas.openxmlformats.org/officeDocument/2006/relationships/hyperlink" Target="https://www.irem.org/online-course/id-odclsgs-0523hq01/abstracting_insurance_requirements_from_leases_and_contracts" TargetMode="External"/><Relationship Id="rId327" Type="http://schemas.openxmlformats.org/officeDocument/2006/relationships/hyperlink" Target="https://www.irem.org/online-course/id-odcrsks-0325hq01/mastering-insurance-renewals-unlock-the-path-to-client-satisfaction--skills-on-demand" TargetMode="External"/><Relationship Id="rId369" Type="http://schemas.openxmlformats.org/officeDocument/2006/relationships/hyperlink" Target="https://www.irem.org/online-course/id-odcfass-0823hq01/decision_making_with_logic_functions_in_excel" TargetMode="External"/><Relationship Id="rId173" Type="http://schemas.openxmlformats.org/officeDocument/2006/relationships/hyperlink" Target="https://www.irem.org/online-course/id-odcrsks-0921hq01/asbestos_awareness_and_protection" TargetMode="External"/><Relationship Id="rId229" Type="http://schemas.openxmlformats.org/officeDocument/2006/relationships/hyperlink" Target="https://www.irem.org/online-course/id-odchrss-0224hq02/cultivating_mindfulness_to_promote_employee_wellbeing" TargetMode="External"/><Relationship Id="rId380" Type="http://schemas.openxmlformats.org/officeDocument/2006/relationships/hyperlink" Target="https://www.irem.org/online-course/id-odcldrs-0625hq02/how-to-communicate-with-confidence-skills-on-demand" TargetMode="External"/><Relationship Id="rId240" Type="http://schemas.openxmlformats.org/officeDocument/2006/relationships/hyperlink" Target="https://www.irem.org/online-course/id-odchrss-0224hq01/is_your_workplace_culture_working_for_you_skills_ondemand" TargetMode="External"/><Relationship Id="rId35" Type="http://schemas.openxmlformats.org/officeDocument/2006/relationships/hyperlink" Target="https://www.irem.org/online-course/id-odcmnts-0422hq02/residential_maintenance_operations_property_inspections" TargetMode="External"/><Relationship Id="rId77" Type="http://schemas.openxmlformats.org/officeDocument/2006/relationships/hyperlink" Target="https://www.irem.org/online-course/id-odcmkts-0222hq01/connecting_the_dots_-_your_blueprint_to_tiktok_and_instagram" TargetMode="External"/><Relationship Id="rId100" Type="http://schemas.openxmlformats.org/officeDocument/2006/relationships/hyperlink" Target="https://www.irem.org/online-course/id-odcfass-0922hq02/microsoft_excel_pivot_tables_intermediate_level_" TargetMode="External"/><Relationship Id="rId282" Type="http://schemas.openxmlformats.org/officeDocument/2006/relationships/hyperlink" Target="https://www.irem.org/online-course/id-odcldrs-1124hq02/navigating-generations-in-the-workplace-skills-on-demand" TargetMode="External"/><Relationship Id="rId338" Type="http://schemas.openxmlformats.org/officeDocument/2006/relationships/hyperlink" Target="https://www.irem.org/online-course/id-odcldrs-0324hq03/thriving_vs_surviving_women_in_property_management_skills_ondemand" TargetMode="External"/><Relationship Id="rId8" Type="http://schemas.openxmlformats.org/officeDocument/2006/relationships/hyperlink" Target="https://www.irem.org/online-course/id-odchrss-1122hq02/bully_in_the_workplace" TargetMode="External"/><Relationship Id="rId142" Type="http://schemas.openxmlformats.org/officeDocument/2006/relationships/hyperlink" Target="https://www.irem.org/online-course/id-odcldrs-0821hq01/time_management_and_self-care___the_goose__the_golden_eggs" TargetMode="External"/><Relationship Id="rId184" Type="http://schemas.openxmlformats.org/officeDocument/2006/relationships/hyperlink" Target="https://www.irem.org/online-course/id-odcsuss-0921hq03/connecting_the_watts_-_reducing_utility_expenses_in_commercial_buildings_without_capital_investment_" TargetMode="External"/><Relationship Id="rId391" Type="http://schemas.openxmlformats.org/officeDocument/2006/relationships/hyperlink" Target="https://www.irem.org/online-course/id-odchrss-0425hq02/embracing-mistakes-to-empower-your-team-skills-on-demand" TargetMode="External"/><Relationship Id="rId405" Type="http://schemas.openxmlformats.org/officeDocument/2006/relationships/hyperlink" Target="https://www.irem.org/online-course/id-odcfass-0126hq01/using_microsoft_copilot_in_excel_skills_on-demand" TargetMode="External"/><Relationship Id="rId251" Type="http://schemas.openxmlformats.org/officeDocument/2006/relationships/hyperlink" Target="https://www.irem.org/online-course/id-odcldrs-0524hq02/gen_z_in_the_workplace_a_guide_for_impactful_development_for_the_next_generation_skills_ondemand" TargetMode="External"/><Relationship Id="rId46" Type="http://schemas.openxmlformats.org/officeDocument/2006/relationships/hyperlink" Target="https://www.irem.org/online-course/id-odctchs-0522hq01/little_changes_together_make_for_big_results_sustainability_technology" TargetMode="External"/><Relationship Id="rId293" Type="http://schemas.openxmlformats.org/officeDocument/2006/relationships/hyperlink" Target="https://www.irem.org/online-course/id-odchrss-0924hq01/dei-101-terms--definitions-skills-on-demand" TargetMode="External"/><Relationship Id="rId307" Type="http://schemas.openxmlformats.org/officeDocument/2006/relationships/hyperlink" Target="https://www.irem.org/online-course/id-odctchs-0425hq01/navigating-climate-change-challenges-in-real-estate-skills-on-demand" TargetMode="External"/><Relationship Id="rId349" Type="http://schemas.openxmlformats.org/officeDocument/2006/relationships/hyperlink" Target="https://www.irem.org/online-course/id-odcfass-0923hq03/navigating_stressed_assets_skills_ondemand" TargetMode="External"/><Relationship Id="rId88" Type="http://schemas.openxmlformats.org/officeDocument/2006/relationships/hyperlink" Target="https://www.irem.org/online-course/id-odcmnts-0222hq01/residential_maintenance_operations_working_with_contractors" TargetMode="External"/><Relationship Id="rId111" Type="http://schemas.openxmlformats.org/officeDocument/2006/relationships/hyperlink" Target="https://www.irem.org/online-course/id-odcrsks-0322hq01/how_to_handle_resident_infractions_skills_on-demand" TargetMode="External"/><Relationship Id="rId153" Type="http://schemas.openxmlformats.org/officeDocument/2006/relationships/hyperlink" Target="https://www.irem.org/online-course/id-odcmmcs-1021hq01/three_core_actions_you_need_to_bring_unit_turnover_management_into_the_21st_century" TargetMode="External"/><Relationship Id="rId195" Type="http://schemas.openxmlformats.org/officeDocument/2006/relationships/hyperlink" Target="https://www.irem.org/online-course/id-odclsgs-0323hq01/happily_ever_after_maximizing_your_retention_awesomeness" TargetMode="External"/><Relationship Id="rId209" Type="http://schemas.openxmlformats.org/officeDocument/2006/relationships/hyperlink" Target="https://www.irem.org/online-course/id-odcmmcs-0623hq02/the_high_cost_of_the_low_bid_in_parking" TargetMode="External"/><Relationship Id="rId360" Type="http://schemas.openxmlformats.org/officeDocument/2006/relationships/hyperlink" Target="https://www.irem.org/online-course/id-odcldrs-1221hq02/habit_stacking_routines_rituals_responses_and_rewards_" TargetMode="External"/><Relationship Id="rId416" Type="http://schemas.openxmlformats.org/officeDocument/2006/relationships/hyperlink" Target="https://www.irem.org/online-course/id-odcrsks-1025hq01/property-insurance-update-the-current-state-of-the-market-skills-on-demand" TargetMode="External"/><Relationship Id="rId220" Type="http://schemas.openxmlformats.org/officeDocument/2006/relationships/hyperlink" Target="https://www.irem.org/online-course/id-odcfass-0124hq06/microsoft_excel_spreadsheet_basics_part_1_skills_on-demand" TargetMode="External"/><Relationship Id="rId15" Type="http://schemas.openxmlformats.org/officeDocument/2006/relationships/hyperlink" Target="https://www.irem.org/online-course/id-odcldrs-1022hq01/fall_in_love_with_your_job_again" TargetMode="External"/><Relationship Id="rId57" Type="http://schemas.openxmlformats.org/officeDocument/2006/relationships/hyperlink" Target="https://www.irem.org/online-course/id-odchrss-0521hq01/staffing_a_residential_management_team_planning_and_recruiting" TargetMode="External"/><Relationship Id="rId262" Type="http://schemas.openxmlformats.org/officeDocument/2006/relationships/hyperlink" Target="https://www.irem.org/online-course/id-odcsuss-0824hq01/what_ownership_needs_evolving_sustainability_by_cbre_skills_on-demand" TargetMode="External"/><Relationship Id="rId318" Type="http://schemas.openxmlformats.org/officeDocument/2006/relationships/hyperlink" Target="https://www.irem.org/online-course/id-odcmmcs-0225hq01/retail_leasing_overview_part_ii_the_landlord_and_property_manager_perspective_skills_on-demand" TargetMode="External"/><Relationship Id="rId99" Type="http://schemas.openxmlformats.org/officeDocument/2006/relationships/hyperlink" Target="https://www.irem.org/online-course/id-odcfass-0822hq02/excel_budget_spreadsheet_techniques" TargetMode="External"/><Relationship Id="rId122" Type="http://schemas.openxmlformats.org/officeDocument/2006/relationships/hyperlink" Target="https://www.irem.org/online-course/id-odcfass-0721hq01/lease_analysis_spreadsheet_application" TargetMode="External"/><Relationship Id="rId164" Type="http://schemas.openxmlformats.org/officeDocument/2006/relationships/hyperlink" Target="https://www.irem.org/online-course/id-odcppas-0721hq03/legalization_laws_and_regulations_in_the_real_world_of_cannabis_real_estate" TargetMode="External"/><Relationship Id="rId371" Type="http://schemas.openxmlformats.org/officeDocument/2006/relationships/hyperlink" Target="https://www.irem.org/online-course/id-odclsgs-0724hq01/commercial_leasing_101_property_manager_edition_skills_on-demand" TargetMode="External"/><Relationship Id="rId26" Type="http://schemas.openxmlformats.org/officeDocument/2006/relationships/hyperlink" Target="https://www.irem.org/online-course/id-odcmmcs-0322hq01/writing_a_management_plan" TargetMode="External"/><Relationship Id="rId231" Type="http://schemas.openxmlformats.org/officeDocument/2006/relationships/hyperlink" Target="https://www.irem.org/online-course/id-odchrss-0124hq01/fighting_the_burnout_skills_ondemand" TargetMode="External"/><Relationship Id="rId273" Type="http://schemas.openxmlformats.org/officeDocument/2006/relationships/hyperlink" Target="https://www.irem.org/online-course/id-odctchs-1224hq01/realizing-the-potential-of-data-in-property-management-skills-on-demand" TargetMode="External"/><Relationship Id="rId329" Type="http://schemas.openxmlformats.org/officeDocument/2006/relationships/hyperlink" Target="https://www.irem.org/online-course/id-odcfass-0224hq04/calculating_effective_net_rent_skills_on-demand" TargetMode="External"/><Relationship Id="rId68" Type="http://schemas.openxmlformats.org/officeDocument/2006/relationships/hyperlink" Target="https://www.irem.org/online-course/id-odcldrs-0521hq01/values-driven_partnerships" TargetMode="External"/><Relationship Id="rId133" Type="http://schemas.openxmlformats.org/officeDocument/2006/relationships/hyperlink" Target="https://www.irem.org/online-course/id-odcmmcs-0321hq02/best_practices_real_estate_management_service" TargetMode="External"/><Relationship Id="rId175" Type="http://schemas.openxmlformats.org/officeDocument/2006/relationships/hyperlink" Target="https://www.irem.org/online-course/id-odcsuss-0122hq01/building_energy_resilience_climate_site_and_community_impacts" TargetMode="External"/><Relationship Id="rId340" Type="http://schemas.openxmlformats.org/officeDocument/2006/relationships/hyperlink" Target="https://www.irem.org/online-course/id-odcldrs-0624hq01/the_leadership_labyrinth_navigating_through_chaos_ambiguity_and_uncertainty_skills_ondemand" TargetMode="External"/><Relationship Id="rId200" Type="http://schemas.openxmlformats.org/officeDocument/2006/relationships/hyperlink" Target="https://www.irem.org/online-course/id-odchrss-0523hq02/dei_committees_in_the_workplace" TargetMode="External"/><Relationship Id="rId382" Type="http://schemas.openxmlformats.org/officeDocument/2006/relationships/hyperlink" Target="https://www.irem.org/online-course/id-odctchs-0625hq01/ai-and-property-management-enabling-operational-efficiency-skills-on-demand" TargetMode="External"/><Relationship Id="rId242" Type="http://schemas.openxmlformats.org/officeDocument/2006/relationships/hyperlink" Target="https://www.irem.org/online-course/id-odcfass-0224hq02/deconstructing_excel_worksheet_formulas_skills_ondemand" TargetMode="External"/><Relationship Id="rId284" Type="http://schemas.openxmlformats.org/officeDocument/2006/relationships/hyperlink" Target="https://www.irem.org/online-course/id-odcrsks-1024hq02/climate-regulation-compliance-understanding-building-performance-standards-skills-on-demand" TargetMode="External"/><Relationship Id="rId37" Type="http://schemas.openxmlformats.org/officeDocument/2006/relationships/hyperlink" Target="https://www.irem.org/online-course/id-odcppas-0223hq01/you_bet_your_assets_what_you_need_to_know_about_esa_processing_and_more" TargetMode="External"/><Relationship Id="rId79" Type="http://schemas.openxmlformats.org/officeDocument/2006/relationships/hyperlink" Target="https://www.irem.org/online-course/id-odcmmcs-0223hq01/developing_property_performance_benchmarks" TargetMode="External"/><Relationship Id="rId102" Type="http://schemas.openxmlformats.org/officeDocument/2006/relationships/hyperlink" Target="https://www.irem.org/online-course/id-odcfass-1022hq03/introduction_to_microsoft_excel_power_query" TargetMode="External"/><Relationship Id="rId144" Type="http://schemas.openxmlformats.org/officeDocument/2006/relationships/hyperlink" Target="https://www.irem.org/online-course/id-odclsgs-0221hq01/negotiating_commercial_leases" TargetMode="External"/><Relationship Id="rId90" Type="http://schemas.openxmlformats.org/officeDocument/2006/relationships/hyperlink" Target="https://www.irem.org/online-course/id-odctchs-0323hq02/centralization_and_the_new_normal" TargetMode="External"/><Relationship Id="rId186" Type="http://schemas.openxmlformats.org/officeDocument/2006/relationships/hyperlink" Target="https://www.irem.org/online-course/id-odcsuss-1021hq03/an_owners_guide_to_implementing_esg_principles_and_practices" TargetMode="External"/><Relationship Id="rId351" Type="http://schemas.openxmlformats.org/officeDocument/2006/relationships/hyperlink" Target="https://www.irem.org/online-course/id-odcfass-0224hq05/microsoft_excel_spreadsheet_basics_part_2_skills_on-demand" TargetMode="External"/><Relationship Id="rId393" Type="http://schemas.openxmlformats.org/officeDocument/2006/relationships/hyperlink" Target="https://www.irem.org/online-course/id-odcfass-0425hq02/income-and-expense-benchmarking-fundamentals-skills-on-demand" TargetMode="External"/><Relationship Id="rId407" Type="http://schemas.openxmlformats.org/officeDocument/2006/relationships/hyperlink" Target="https://www.irem.org/online-course/id-odcfass-1225hq02/preparing-year-end-reconciliations-skills-on-demand" TargetMode="External"/><Relationship Id="rId211" Type="http://schemas.openxmlformats.org/officeDocument/2006/relationships/hyperlink" Target="https://www.irem.org/online-course/id-odcrsks-0723hq01/drones_data_and_property_management" TargetMode="External"/><Relationship Id="rId253" Type="http://schemas.openxmlformats.org/officeDocument/2006/relationships/hyperlink" Target="https://www.irem.org/online-course/id-odcfass-0424hq02/minimizing_data_entry_in_microsoft_excel_skills_ondemand" TargetMode="External"/><Relationship Id="rId295" Type="http://schemas.openxmlformats.org/officeDocument/2006/relationships/hyperlink" Target="https://www.irem.org/online-course/id-odcfass-0924hq04/working-with-capital-skills-on-demand" TargetMode="External"/><Relationship Id="rId309" Type="http://schemas.openxmlformats.org/officeDocument/2006/relationships/hyperlink" Target="https://www.irem.org/online-course/id-odchrss-0125hq02/purpose-full-navigating-life-and-career-with-intent-skills-on-demand" TargetMode="External"/><Relationship Id="rId48" Type="http://schemas.openxmlformats.org/officeDocument/2006/relationships/hyperlink" Target="https://www.irem.org/online-course/id-odctchs-0922hq01/smart_apartment_buildings_current_technology_landscape_and_how_to_evaluate_it" TargetMode="External"/><Relationship Id="rId113" Type="http://schemas.openxmlformats.org/officeDocument/2006/relationships/hyperlink" Target="https://www.irem.org/online-course/id-odcrsks-0722hq02/board_boot_camp_the_condensed_version" TargetMode="External"/><Relationship Id="rId320" Type="http://schemas.openxmlformats.org/officeDocument/2006/relationships/hyperlink" Target="https://www.irem.org/online-course/id-odcsuss-0225hq01/ultra-fast-ev-charging-opportunities-in-the-multi-unit-residential-market-skills-on-demand" TargetMode="External"/><Relationship Id="rId155" Type="http://schemas.openxmlformats.org/officeDocument/2006/relationships/hyperlink" Target="https://www.irem.org/online-course/id-odcmmcs-1121hq01/writing_a_business_plan" TargetMode="External"/><Relationship Id="rId197" Type="http://schemas.openxmlformats.org/officeDocument/2006/relationships/hyperlink" Target="https://www.irem.org/online-course/id-odcrsks-0323hq01/hardening_the_target_commercial_and_residential_property_safety_and_security" TargetMode="External"/><Relationship Id="rId362" Type="http://schemas.openxmlformats.org/officeDocument/2006/relationships/hyperlink" Target="https://www.irem.org/online-course/id-odcfass-0723hq01/filtering_excel_data_" TargetMode="External"/><Relationship Id="rId41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3188-29BA-4982-81FC-ACF0EB8FC805}">
  <dimension ref="A1:G426"/>
  <sheetViews>
    <sheetView tabSelected="1" zoomScale="68" zoomScaleNormal="68" workbookViewId="0">
      <selection activeCell="B3" sqref="B3"/>
    </sheetView>
  </sheetViews>
  <sheetFormatPr defaultColWidth="9.28515625" defaultRowHeight="14.25" x14ac:dyDescent="0.25"/>
  <cols>
    <col min="1" max="1" width="68" style="3" customWidth="1"/>
    <col min="2" max="2" width="64.28515625" style="4" customWidth="1"/>
    <col min="3" max="3" width="76.5703125" style="3" customWidth="1"/>
    <col min="4" max="4" width="62.7109375" style="3" customWidth="1"/>
    <col min="5" max="5" width="27.28515625" style="3" customWidth="1"/>
    <col min="6" max="16384" width="9.28515625" style="4"/>
  </cols>
  <sheetData>
    <row r="1" spans="1:7" ht="18" x14ac:dyDescent="0.25">
      <c r="A1" s="12" t="s">
        <v>0</v>
      </c>
      <c r="B1" s="12" t="s">
        <v>1</v>
      </c>
      <c r="C1" s="12" t="s">
        <v>3</v>
      </c>
      <c r="D1" s="12" t="s">
        <v>2</v>
      </c>
      <c r="E1" s="12" t="s">
        <v>4</v>
      </c>
    </row>
    <row r="2" spans="1:7" ht="68.25" customHeight="1" x14ac:dyDescent="0.25">
      <c r="A2" s="16" t="s">
        <v>570</v>
      </c>
      <c r="B2" s="29" t="s">
        <v>352</v>
      </c>
      <c r="C2" s="29" t="s">
        <v>569</v>
      </c>
      <c r="D2" s="3" t="s">
        <v>568</v>
      </c>
      <c r="E2" s="17" t="s">
        <v>12</v>
      </c>
    </row>
    <row r="3" spans="1:7" ht="151.15" customHeight="1" x14ac:dyDescent="0.25">
      <c r="A3" s="16" t="s">
        <v>1253</v>
      </c>
      <c r="B3" s="4" t="s">
        <v>1227</v>
      </c>
      <c r="C3" s="3" t="s">
        <v>1254</v>
      </c>
      <c r="D3" s="3" t="s">
        <v>1255</v>
      </c>
      <c r="E3" s="17" t="s">
        <v>14</v>
      </c>
    </row>
    <row r="4" spans="1:7" ht="142.5" x14ac:dyDescent="0.25">
      <c r="A4" s="16" t="s">
        <v>1135</v>
      </c>
      <c r="B4" s="4" t="s">
        <v>1410</v>
      </c>
      <c r="C4" s="3" t="s">
        <v>1136</v>
      </c>
      <c r="D4" s="3" t="s">
        <v>1137</v>
      </c>
      <c r="E4" s="17" t="s">
        <v>16</v>
      </c>
    </row>
    <row r="5" spans="1:7" ht="71.25" x14ac:dyDescent="0.25">
      <c r="A5" s="16" t="s">
        <v>926</v>
      </c>
      <c r="B5" s="3" t="s">
        <v>906</v>
      </c>
      <c r="C5" s="3" t="s">
        <v>927</v>
      </c>
      <c r="D5" s="3" t="s">
        <v>928</v>
      </c>
      <c r="E5" s="17" t="s">
        <v>12</v>
      </c>
    </row>
    <row r="6" spans="1:7" ht="99.75" x14ac:dyDescent="0.25">
      <c r="A6" s="16" t="s">
        <v>432</v>
      </c>
      <c r="B6" s="3" t="s">
        <v>395</v>
      </c>
      <c r="C6" s="3" t="s">
        <v>430</v>
      </c>
      <c r="D6" s="3" t="s">
        <v>431</v>
      </c>
      <c r="E6" s="17" t="s">
        <v>7</v>
      </c>
    </row>
    <row r="7" spans="1:7" ht="114" x14ac:dyDescent="0.25">
      <c r="A7" s="16" t="s">
        <v>806</v>
      </c>
      <c r="B7" s="3" t="s">
        <v>775</v>
      </c>
      <c r="C7" s="3" t="s">
        <v>807</v>
      </c>
      <c r="D7" s="3" t="s">
        <v>808</v>
      </c>
      <c r="E7" s="17" t="s">
        <v>10</v>
      </c>
    </row>
    <row r="8" spans="1:7" ht="142.5" x14ac:dyDescent="0.25">
      <c r="A8" s="16" t="s">
        <v>1533</v>
      </c>
      <c r="B8" s="3" t="s">
        <v>851</v>
      </c>
      <c r="C8" s="3" t="s">
        <v>896</v>
      </c>
      <c r="D8" s="3" t="s">
        <v>897</v>
      </c>
      <c r="E8" s="17" t="s">
        <v>11</v>
      </c>
    </row>
    <row r="9" spans="1:7" ht="128.25" x14ac:dyDescent="0.25">
      <c r="A9" s="18" t="s">
        <v>1053</v>
      </c>
      <c r="B9" s="4" t="s">
        <v>1411</v>
      </c>
      <c r="C9" s="3" t="s">
        <v>1035</v>
      </c>
      <c r="D9" s="3" t="s">
        <v>1036</v>
      </c>
      <c r="E9" s="17" t="s">
        <v>14</v>
      </c>
    </row>
    <row r="10" spans="1:7" s="13" customFormat="1" ht="85.5" x14ac:dyDescent="0.25">
      <c r="A10" s="16" t="s">
        <v>603</v>
      </c>
      <c r="B10" s="3" t="s">
        <v>341</v>
      </c>
      <c r="C10" s="3" t="s">
        <v>602</v>
      </c>
      <c r="D10" s="3" t="s">
        <v>601</v>
      </c>
      <c r="E10" s="17" t="s">
        <v>13</v>
      </c>
      <c r="F10" s="4"/>
      <c r="G10" s="4"/>
    </row>
    <row r="11" spans="1:7" s="13" customFormat="1" ht="128.25" x14ac:dyDescent="0.25">
      <c r="A11" s="16" t="s">
        <v>244</v>
      </c>
      <c r="B11" s="3" t="s">
        <v>52</v>
      </c>
      <c r="C11" s="3" t="s">
        <v>242</v>
      </c>
      <c r="D11" s="3" t="s">
        <v>243</v>
      </c>
      <c r="E11" s="17" t="s">
        <v>14</v>
      </c>
    </row>
    <row r="12" spans="1:7" ht="82.9" customHeight="1" x14ac:dyDescent="0.2">
      <c r="A12" s="19" t="s">
        <v>1552</v>
      </c>
      <c r="B12" s="28" t="s">
        <v>1663</v>
      </c>
      <c r="C12" s="3" t="s">
        <v>1553</v>
      </c>
      <c r="D12" s="14" t="s">
        <v>1554</v>
      </c>
      <c r="E12" s="17" t="s">
        <v>16</v>
      </c>
    </row>
    <row r="13" spans="1:7" ht="114" x14ac:dyDescent="0.25">
      <c r="A13" s="16" t="s">
        <v>140</v>
      </c>
      <c r="B13" s="3" t="s">
        <v>33</v>
      </c>
      <c r="C13" s="3" t="s">
        <v>138</v>
      </c>
      <c r="D13" s="3" t="s">
        <v>139</v>
      </c>
      <c r="E13" s="17" t="s">
        <v>9</v>
      </c>
      <c r="F13" s="13"/>
      <c r="G13" s="13"/>
    </row>
    <row r="14" spans="1:7" ht="85.5" x14ac:dyDescent="0.2">
      <c r="A14" s="19" t="s">
        <v>1549</v>
      </c>
      <c r="B14" s="28" t="s">
        <v>1664</v>
      </c>
      <c r="C14" s="3" t="s">
        <v>1550</v>
      </c>
      <c r="D14" s="14" t="s">
        <v>1551</v>
      </c>
      <c r="E14" s="17" t="s">
        <v>8</v>
      </c>
      <c r="F14" s="28"/>
      <c r="G14" s="28"/>
    </row>
    <row r="15" spans="1:7" ht="128.25" x14ac:dyDescent="0.25">
      <c r="A15" s="16" t="s">
        <v>672</v>
      </c>
      <c r="B15" s="3" t="s">
        <v>320</v>
      </c>
      <c r="C15" s="3" t="s">
        <v>671</v>
      </c>
      <c r="D15" s="3" t="s">
        <v>670</v>
      </c>
      <c r="E15" s="17" t="s">
        <v>15</v>
      </c>
    </row>
    <row r="16" spans="1:7" ht="69" customHeight="1" x14ac:dyDescent="0.25">
      <c r="A16" s="16" t="s">
        <v>1145</v>
      </c>
      <c r="B16" s="4" t="s">
        <v>1412</v>
      </c>
      <c r="C16" s="3" t="s">
        <v>1146</v>
      </c>
      <c r="D16" s="3" t="s">
        <v>1147</v>
      </c>
      <c r="E16" s="17" t="s">
        <v>7</v>
      </c>
    </row>
    <row r="17" spans="1:5" ht="85.5" x14ac:dyDescent="0.25">
      <c r="A17" s="16" t="s">
        <v>429</v>
      </c>
      <c r="B17" s="3" t="s">
        <v>396</v>
      </c>
      <c r="C17" s="3" t="s">
        <v>427</v>
      </c>
      <c r="D17" s="3" t="s">
        <v>428</v>
      </c>
      <c r="E17" s="17" t="s">
        <v>7</v>
      </c>
    </row>
    <row r="18" spans="1:5" ht="85.5" x14ac:dyDescent="0.25">
      <c r="A18" s="16" t="s">
        <v>113</v>
      </c>
      <c r="B18" s="3" t="s">
        <v>20</v>
      </c>
      <c r="C18" s="3" t="s">
        <v>111</v>
      </c>
      <c r="D18" s="3" t="s">
        <v>112</v>
      </c>
      <c r="E18" s="17" t="s">
        <v>7</v>
      </c>
    </row>
    <row r="19" spans="1:5" ht="99.75" x14ac:dyDescent="0.25">
      <c r="A19" s="18" t="s">
        <v>1052</v>
      </c>
      <c r="B19" s="4" t="s">
        <v>1413</v>
      </c>
      <c r="C19" s="3" t="s">
        <v>1027</v>
      </c>
      <c r="D19" s="3" t="s">
        <v>1028</v>
      </c>
      <c r="E19" s="17" t="s">
        <v>12</v>
      </c>
    </row>
    <row r="20" spans="1:5" ht="99.75" x14ac:dyDescent="0.25">
      <c r="A20" s="16" t="s">
        <v>1591</v>
      </c>
      <c r="B20" s="3" t="s">
        <v>769</v>
      </c>
      <c r="C20" s="3" t="s">
        <v>1592</v>
      </c>
      <c r="D20" s="3" t="s">
        <v>1593</v>
      </c>
      <c r="E20" s="17" t="s">
        <v>7</v>
      </c>
    </row>
    <row r="21" spans="1:5" ht="57" x14ac:dyDescent="0.25">
      <c r="A21" s="16" t="s">
        <v>1067</v>
      </c>
      <c r="B21" s="4" t="s">
        <v>1414</v>
      </c>
      <c r="C21" s="3" t="s">
        <v>1033</v>
      </c>
      <c r="D21" s="3" t="s">
        <v>1034</v>
      </c>
      <c r="E21" s="17" t="s">
        <v>13</v>
      </c>
    </row>
    <row r="22" spans="1:5" ht="126" customHeight="1" x14ac:dyDescent="0.25">
      <c r="A22" s="16" t="s">
        <v>687</v>
      </c>
      <c r="B22" s="3" t="s">
        <v>315</v>
      </c>
      <c r="C22" s="3" t="s">
        <v>686</v>
      </c>
      <c r="D22" s="3" t="s">
        <v>685</v>
      </c>
      <c r="E22" s="17" t="s">
        <v>16</v>
      </c>
    </row>
    <row r="23" spans="1:5" ht="98.1" customHeight="1" x14ac:dyDescent="0.25">
      <c r="A23" s="16" t="s">
        <v>633</v>
      </c>
      <c r="B23" s="3" t="s">
        <v>331</v>
      </c>
      <c r="C23" s="3" t="s">
        <v>632</v>
      </c>
      <c r="D23" s="3" t="s">
        <v>631</v>
      </c>
      <c r="E23" s="17" t="s">
        <v>14</v>
      </c>
    </row>
    <row r="24" spans="1:5" ht="57" x14ac:dyDescent="0.25">
      <c r="A24" s="16" t="s">
        <v>1050</v>
      </c>
      <c r="B24" s="3" t="s">
        <v>1415</v>
      </c>
      <c r="C24" s="3" t="s">
        <v>1003</v>
      </c>
      <c r="D24" s="3" t="s">
        <v>1004</v>
      </c>
      <c r="E24" s="17" t="s">
        <v>7</v>
      </c>
    </row>
    <row r="25" spans="1:5" ht="56.1" customHeight="1" x14ac:dyDescent="0.25">
      <c r="A25" s="16" t="s">
        <v>408</v>
      </c>
      <c r="B25" s="3" t="s">
        <v>308</v>
      </c>
      <c r="C25" s="3" t="s">
        <v>406</v>
      </c>
      <c r="D25" s="3" t="s">
        <v>407</v>
      </c>
      <c r="E25" s="17" t="s">
        <v>7</v>
      </c>
    </row>
    <row r="26" spans="1:5" ht="154.15" customHeight="1" x14ac:dyDescent="0.25">
      <c r="A26" s="16" t="s">
        <v>1300</v>
      </c>
      <c r="B26" s="4" t="s">
        <v>1416</v>
      </c>
      <c r="C26" s="3" t="s">
        <v>1301</v>
      </c>
      <c r="D26" s="3" t="s">
        <v>1302</v>
      </c>
      <c r="E26" s="17" t="s">
        <v>7</v>
      </c>
    </row>
    <row r="27" spans="1:5" ht="85.5" x14ac:dyDescent="0.25">
      <c r="A27" s="16" t="s">
        <v>1312</v>
      </c>
      <c r="B27" s="4" t="s">
        <v>1417</v>
      </c>
      <c r="C27" s="3" t="s">
        <v>1313</v>
      </c>
      <c r="D27" s="3" t="s">
        <v>1314</v>
      </c>
      <c r="E27" s="17" t="s">
        <v>7</v>
      </c>
    </row>
    <row r="28" spans="1:5" ht="85.5" x14ac:dyDescent="0.25">
      <c r="A28" s="16" t="s">
        <v>125</v>
      </c>
      <c r="B28" s="3" t="s">
        <v>30</v>
      </c>
      <c r="C28" s="3" t="s">
        <v>123</v>
      </c>
      <c r="D28" s="3" t="s">
        <v>124</v>
      </c>
      <c r="E28" s="17" t="s">
        <v>7</v>
      </c>
    </row>
    <row r="29" spans="1:5" ht="242.25" x14ac:dyDescent="0.25">
      <c r="A29" s="16" t="s">
        <v>788</v>
      </c>
      <c r="B29" s="3" t="s">
        <v>768</v>
      </c>
      <c r="C29" s="3" t="s">
        <v>789</v>
      </c>
      <c r="D29" s="3" t="s">
        <v>790</v>
      </c>
      <c r="E29" s="17" t="s">
        <v>7</v>
      </c>
    </row>
    <row r="30" spans="1:5" ht="99.75" x14ac:dyDescent="0.25">
      <c r="A30" s="16" t="s">
        <v>681</v>
      </c>
      <c r="B30" s="3" t="s">
        <v>317</v>
      </c>
      <c r="C30" s="3" t="s">
        <v>680</v>
      </c>
      <c r="D30" s="3" t="s">
        <v>679</v>
      </c>
      <c r="E30" s="17" t="s">
        <v>16</v>
      </c>
    </row>
    <row r="31" spans="1:5" ht="128.25" x14ac:dyDescent="0.25">
      <c r="A31" s="16" t="s">
        <v>630</v>
      </c>
      <c r="B31" s="3" t="s">
        <v>332</v>
      </c>
      <c r="C31" s="3" t="s">
        <v>629</v>
      </c>
      <c r="D31" s="3" t="s">
        <v>628</v>
      </c>
      <c r="E31" s="17" t="s">
        <v>14</v>
      </c>
    </row>
    <row r="32" spans="1:5" ht="171" x14ac:dyDescent="0.25">
      <c r="A32" s="16" t="s">
        <v>636</v>
      </c>
      <c r="B32" s="3" t="s">
        <v>305</v>
      </c>
      <c r="C32" s="3" t="s">
        <v>635</v>
      </c>
      <c r="D32" s="3" t="s">
        <v>634</v>
      </c>
      <c r="E32" s="17" t="s">
        <v>14</v>
      </c>
    </row>
    <row r="33" spans="1:5" ht="85.5" x14ac:dyDescent="0.25">
      <c r="A33" s="16" t="s">
        <v>984</v>
      </c>
      <c r="B33" s="3" t="s">
        <v>907</v>
      </c>
      <c r="C33" s="3" t="s">
        <v>985</v>
      </c>
      <c r="D33" s="3" t="s">
        <v>986</v>
      </c>
      <c r="E33" s="17" t="s">
        <v>8</v>
      </c>
    </row>
    <row r="34" spans="1:5" ht="99.75" x14ac:dyDescent="0.25">
      <c r="A34" s="16" t="s">
        <v>267</v>
      </c>
      <c r="B34" s="3" t="s">
        <v>58</v>
      </c>
      <c r="C34" s="3" t="s">
        <v>265</v>
      </c>
      <c r="D34" s="3" t="s">
        <v>266</v>
      </c>
      <c r="E34" s="17" t="s">
        <v>15</v>
      </c>
    </row>
    <row r="35" spans="1:5" ht="171" x14ac:dyDescent="0.25">
      <c r="A35" s="16" t="s">
        <v>952</v>
      </c>
      <c r="B35" s="4" t="s">
        <v>1418</v>
      </c>
      <c r="C35" s="3" t="s">
        <v>953</v>
      </c>
      <c r="D35" s="3" t="s">
        <v>1321</v>
      </c>
      <c r="E35" s="17" t="s">
        <v>13</v>
      </c>
    </row>
    <row r="36" spans="1:5" ht="128.25" x14ac:dyDescent="0.25">
      <c r="A36" s="16" t="s">
        <v>814</v>
      </c>
      <c r="B36" s="3" t="s">
        <v>777</v>
      </c>
      <c r="C36" s="3" t="s">
        <v>812</v>
      </c>
      <c r="D36" s="3" t="s">
        <v>813</v>
      </c>
      <c r="E36" s="17" t="s">
        <v>12</v>
      </c>
    </row>
    <row r="37" spans="1:5" ht="85.5" x14ac:dyDescent="0.25">
      <c r="A37" s="16" t="s">
        <v>1066</v>
      </c>
      <c r="B37" s="4" t="s">
        <v>1419</v>
      </c>
      <c r="C37" s="3" t="s">
        <v>1025</v>
      </c>
      <c r="D37" s="3" t="s">
        <v>1026</v>
      </c>
      <c r="E37" s="17" t="s">
        <v>5</v>
      </c>
    </row>
    <row r="38" spans="1:5" ht="57" x14ac:dyDescent="0.25">
      <c r="A38" s="23" t="s">
        <v>1656</v>
      </c>
      <c r="B38" s="3" t="s">
        <v>1660</v>
      </c>
      <c r="C38" s="3" t="s">
        <v>1657</v>
      </c>
      <c r="D38" s="3" t="s">
        <v>1659</v>
      </c>
      <c r="E38" s="17" t="s">
        <v>13</v>
      </c>
    </row>
    <row r="39" spans="1:5" ht="126" customHeight="1" x14ac:dyDescent="0.25">
      <c r="A39" s="16" t="s">
        <v>1273</v>
      </c>
      <c r="B39" s="4" t="s">
        <v>1420</v>
      </c>
      <c r="C39" s="3" t="s">
        <v>1274</v>
      </c>
      <c r="D39" s="3" t="s">
        <v>1275</v>
      </c>
      <c r="E39" s="17" t="s">
        <v>7</v>
      </c>
    </row>
    <row r="40" spans="1:5" ht="128.25" x14ac:dyDescent="0.25">
      <c r="A40" s="16" t="s">
        <v>1294</v>
      </c>
      <c r="B40" s="4" t="s">
        <v>1421</v>
      </c>
      <c r="C40" s="3" t="s">
        <v>1295</v>
      </c>
      <c r="D40" s="3" t="s">
        <v>1296</v>
      </c>
      <c r="E40" s="17" t="s">
        <v>7</v>
      </c>
    </row>
    <row r="41" spans="1:5" ht="128.25" x14ac:dyDescent="0.25">
      <c r="A41" s="16" t="s">
        <v>1315</v>
      </c>
      <c r="B41" s="4" t="s">
        <v>1422</v>
      </c>
      <c r="C41" s="3" t="s">
        <v>1316</v>
      </c>
      <c r="D41" s="3" t="s">
        <v>1317</v>
      </c>
      <c r="E41" s="17" t="s">
        <v>7</v>
      </c>
    </row>
    <row r="42" spans="1:5" ht="299.25" x14ac:dyDescent="0.25">
      <c r="A42" s="16" t="s">
        <v>1151</v>
      </c>
      <c r="B42" s="4" t="s">
        <v>1423</v>
      </c>
      <c r="C42" s="3" t="s">
        <v>1152</v>
      </c>
      <c r="D42" s="3" t="s">
        <v>1153</v>
      </c>
      <c r="E42" s="17" t="s">
        <v>16</v>
      </c>
    </row>
    <row r="43" spans="1:5" ht="112.15" customHeight="1" x14ac:dyDescent="0.25">
      <c r="A43" s="16" t="s">
        <v>835</v>
      </c>
      <c r="B43" s="3" t="s">
        <v>784</v>
      </c>
      <c r="C43" s="3" t="s">
        <v>836</v>
      </c>
      <c r="D43" s="3" t="s">
        <v>837</v>
      </c>
      <c r="E43" s="17" t="s">
        <v>16</v>
      </c>
    </row>
    <row r="44" spans="1:5" ht="84" customHeight="1" x14ac:dyDescent="0.25">
      <c r="A44" s="16" t="s">
        <v>250</v>
      </c>
      <c r="B44" s="3" t="s">
        <v>723</v>
      </c>
      <c r="C44" s="3" t="s">
        <v>248</v>
      </c>
      <c r="D44" s="3" t="s">
        <v>249</v>
      </c>
      <c r="E44" s="17" t="s">
        <v>14</v>
      </c>
    </row>
    <row r="45" spans="1:5" ht="128.25" x14ac:dyDescent="0.25">
      <c r="A45" s="16" t="s">
        <v>1261</v>
      </c>
      <c r="B45" s="4" t="s">
        <v>1228</v>
      </c>
      <c r="C45" s="3" t="s">
        <v>1262</v>
      </c>
      <c r="D45" s="3" t="s">
        <v>1263</v>
      </c>
      <c r="E45" s="17" t="s">
        <v>8</v>
      </c>
    </row>
    <row r="46" spans="1:5" ht="99.75" x14ac:dyDescent="0.25">
      <c r="A46" s="16" t="s">
        <v>573</v>
      </c>
      <c r="B46" s="3" t="s">
        <v>351</v>
      </c>
      <c r="C46" s="3" t="s">
        <v>572</v>
      </c>
      <c r="D46" s="3" t="s">
        <v>571</v>
      </c>
      <c r="E46" s="17" t="s">
        <v>12</v>
      </c>
    </row>
    <row r="47" spans="1:5" ht="70.150000000000006" customHeight="1" x14ac:dyDescent="0.25">
      <c r="A47" s="16" t="s">
        <v>1163</v>
      </c>
      <c r="B47" s="4" t="s">
        <v>1424</v>
      </c>
      <c r="C47" s="3" t="s">
        <v>1164</v>
      </c>
      <c r="D47" s="3" t="s">
        <v>1165</v>
      </c>
      <c r="E47" s="17" t="s">
        <v>10</v>
      </c>
    </row>
    <row r="48" spans="1:5" ht="84" customHeight="1" x14ac:dyDescent="0.25">
      <c r="A48" s="16" t="s">
        <v>639</v>
      </c>
      <c r="B48" s="3" t="s">
        <v>330</v>
      </c>
      <c r="C48" s="3" t="s">
        <v>638</v>
      </c>
      <c r="D48" s="3" t="s">
        <v>637</v>
      </c>
      <c r="E48" s="17" t="s">
        <v>15</v>
      </c>
    </row>
    <row r="49" spans="1:5" ht="98.1" customHeight="1" x14ac:dyDescent="0.25">
      <c r="A49" s="16" t="s">
        <v>669</v>
      </c>
      <c r="B49" s="3" t="s">
        <v>321</v>
      </c>
      <c r="C49" s="3" t="s">
        <v>668</v>
      </c>
      <c r="D49" s="3" t="s">
        <v>667</v>
      </c>
      <c r="E49" s="17" t="s">
        <v>15</v>
      </c>
    </row>
    <row r="50" spans="1:5" ht="126" customHeight="1" x14ac:dyDescent="0.25">
      <c r="A50" s="16" t="s">
        <v>436</v>
      </c>
      <c r="B50" s="3" t="s">
        <v>394</v>
      </c>
      <c r="C50" s="3" t="s">
        <v>435</v>
      </c>
      <c r="D50" s="3" t="s">
        <v>434</v>
      </c>
      <c r="E50" s="17" t="s">
        <v>7</v>
      </c>
    </row>
    <row r="51" spans="1:5" ht="99.75" x14ac:dyDescent="0.25">
      <c r="A51" s="16" t="s">
        <v>820</v>
      </c>
      <c r="B51" s="3" t="s">
        <v>780</v>
      </c>
      <c r="C51" s="3" t="s">
        <v>821</v>
      </c>
      <c r="D51" s="3" t="s">
        <v>822</v>
      </c>
      <c r="E51" s="17" t="s">
        <v>12</v>
      </c>
    </row>
    <row r="52" spans="1:5" ht="99.75" x14ac:dyDescent="0.25">
      <c r="A52" s="16" t="s">
        <v>137</v>
      </c>
      <c r="B52" s="3" t="s">
        <v>32</v>
      </c>
      <c r="C52" s="3" t="s">
        <v>135</v>
      </c>
      <c r="D52" s="3" t="s">
        <v>136</v>
      </c>
      <c r="E52" s="17" t="s">
        <v>8</v>
      </c>
    </row>
    <row r="53" spans="1:5" ht="57" x14ac:dyDescent="0.25">
      <c r="A53" s="16" t="s">
        <v>1049</v>
      </c>
      <c r="B53" s="3" t="s">
        <v>1425</v>
      </c>
      <c r="C53" s="3" t="s">
        <v>997</v>
      </c>
      <c r="D53" s="3" t="s">
        <v>998</v>
      </c>
      <c r="E53" s="17" t="s">
        <v>7</v>
      </c>
    </row>
    <row r="54" spans="1:5" ht="57" x14ac:dyDescent="0.25">
      <c r="A54" s="16" t="s">
        <v>83</v>
      </c>
      <c r="B54" s="3" t="s">
        <v>699</v>
      </c>
      <c r="C54" s="3" t="s">
        <v>81</v>
      </c>
      <c r="D54" s="3" t="s">
        <v>82</v>
      </c>
      <c r="E54" s="17" t="s">
        <v>7</v>
      </c>
    </row>
    <row r="55" spans="1:5" ht="85.5" x14ac:dyDescent="0.25">
      <c r="A55" s="16" t="s">
        <v>1330</v>
      </c>
      <c r="B55" s="4" t="s">
        <v>1426</v>
      </c>
      <c r="C55" s="3" t="s">
        <v>1331</v>
      </c>
      <c r="D55" s="3" t="s">
        <v>1332</v>
      </c>
      <c r="E55" s="3" t="s">
        <v>7</v>
      </c>
    </row>
    <row r="56" spans="1:5" ht="85.5" x14ac:dyDescent="0.25">
      <c r="A56" s="16" t="s">
        <v>1100</v>
      </c>
      <c r="B56" s="4" t="s">
        <v>1427</v>
      </c>
      <c r="C56" s="3" t="s">
        <v>1101</v>
      </c>
      <c r="D56" s="3" t="s">
        <v>1102</v>
      </c>
      <c r="E56" s="17" t="s">
        <v>7</v>
      </c>
    </row>
    <row r="57" spans="1:5" ht="71.25" x14ac:dyDescent="0.25">
      <c r="A57" s="16" t="s">
        <v>499</v>
      </c>
      <c r="B57" s="3" t="s">
        <v>374</v>
      </c>
      <c r="C57" s="3" t="s">
        <v>498</v>
      </c>
      <c r="D57" s="3" t="s">
        <v>497</v>
      </c>
      <c r="E57" s="17" t="s">
        <v>9</v>
      </c>
    </row>
    <row r="58" spans="1:5" ht="42.75" x14ac:dyDescent="0.25">
      <c r="A58" s="16" t="s">
        <v>765</v>
      </c>
      <c r="B58" s="3" t="s">
        <v>735</v>
      </c>
      <c r="C58" s="3" t="s">
        <v>766</v>
      </c>
      <c r="D58" s="3" t="s">
        <v>767</v>
      </c>
      <c r="E58" s="17" t="s">
        <v>16</v>
      </c>
    </row>
    <row r="59" spans="1:5" ht="99.75" x14ac:dyDescent="0.25">
      <c r="A59" s="16" t="s">
        <v>496</v>
      </c>
      <c r="B59" s="3" t="s">
        <v>375</v>
      </c>
      <c r="C59" s="3" t="s">
        <v>495</v>
      </c>
      <c r="D59" s="3" t="s">
        <v>494</v>
      </c>
      <c r="E59" s="17" t="s">
        <v>9</v>
      </c>
    </row>
    <row r="60" spans="1:5" ht="57" x14ac:dyDescent="0.25">
      <c r="A60" s="16" t="s">
        <v>194</v>
      </c>
      <c r="B60" s="3" t="s">
        <v>42</v>
      </c>
      <c r="C60" s="3" t="s">
        <v>192</v>
      </c>
      <c r="D60" s="3" t="s">
        <v>193</v>
      </c>
      <c r="E60" s="17" t="s">
        <v>5</v>
      </c>
    </row>
    <row r="61" spans="1:5" ht="142.5" x14ac:dyDescent="0.25">
      <c r="A61" s="16" t="s">
        <v>463</v>
      </c>
      <c r="B61" s="3" t="s">
        <v>386</v>
      </c>
      <c r="C61" s="3" t="s">
        <v>462</v>
      </c>
      <c r="D61" s="3" t="s">
        <v>461</v>
      </c>
      <c r="E61" s="17" t="s">
        <v>8</v>
      </c>
    </row>
    <row r="62" spans="1:5" ht="140.1" customHeight="1" x14ac:dyDescent="0.25">
      <c r="A62" s="16" t="s">
        <v>1297</v>
      </c>
      <c r="B62" s="4" t="s">
        <v>1229</v>
      </c>
      <c r="C62" s="3" t="s">
        <v>1298</v>
      </c>
      <c r="D62" s="3" t="s">
        <v>1299</v>
      </c>
      <c r="E62" s="17" t="s">
        <v>14</v>
      </c>
    </row>
    <row r="63" spans="1:5" ht="112.15" customHeight="1" x14ac:dyDescent="0.25">
      <c r="A63" s="16" t="s">
        <v>1276</v>
      </c>
      <c r="B63" s="4" t="s">
        <v>1428</v>
      </c>
      <c r="C63" s="3" t="s">
        <v>1277</v>
      </c>
      <c r="D63" s="3" t="s">
        <v>1278</v>
      </c>
      <c r="E63" s="17" t="s">
        <v>15</v>
      </c>
    </row>
    <row r="64" spans="1:5" ht="57" x14ac:dyDescent="0.25">
      <c r="A64" s="16" t="s">
        <v>508</v>
      </c>
      <c r="B64" s="3" t="s">
        <v>372</v>
      </c>
      <c r="C64" s="3" t="s">
        <v>507</v>
      </c>
      <c r="D64" s="3" t="s">
        <v>506</v>
      </c>
      <c r="E64" s="17" t="s">
        <v>9</v>
      </c>
    </row>
    <row r="65" spans="1:5" ht="114" x14ac:dyDescent="0.25">
      <c r="A65" s="16" t="s">
        <v>1335</v>
      </c>
      <c r="B65" s="4" t="s">
        <v>1429</v>
      </c>
      <c r="C65" s="3" t="s">
        <v>1333</v>
      </c>
      <c r="D65" s="3" t="s">
        <v>1334</v>
      </c>
      <c r="E65" s="3" t="s">
        <v>7</v>
      </c>
    </row>
    <row r="66" spans="1:5" ht="71.25" x14ac:dyDescent="0.25">
      <c r="A66" s="16" t="s">
        <v>567</v>
      </c>
      <c r="B66" s="3" t="s">
        <v>304</v>
      </c>
      <c r="C66" s="3" t="s">
        <v>566</v>
      </c>
      <c r="D66" s="3" t="s">
        <v>565</v>
      </c>
      <c r="E66" s="17" t="s">
        <v>12</v>
      </c>
    </row>
    <row r="67" spans="1:5" ht="99.75" x14ac:dyDescent="0.25">
      <c r="A67" s="16" t="s">
        <v>1085</v>
      </c>
      <c r="B67" s="4" t="s">
        <v>1430</v>
      </c>
      <c r="C67" s="3" t="s">
        <v>1086</v>
      </c>
      <c r="D67" s="3" t="s">
        <v>1087</v>
      </c>
      <c r="E67" s="17" t="s">
        <v>10</v>
      </c>
    </row>
    <row r="68" spans="1:5" ht="71.25" x14ac:dyDescent="0.25">
      <c r="A68" s="16" t="s">
        <v>402</v>
      </c>
      <c r="B68" s="3" t="s">
        <v>306</v>
      </c>
      <c r="C68" s="3" t="s">
        <v>400</v>
      </c>
      <c r="D68" s="3" t="s">
        <v>401</v>
      </c>
      <c r="E68" s="17" t="s">
        <v>7</v>
      </c>
    </row>
    <row r="69" spans="1:5" ht="99.75" x14ac:dyDescent="0.25">
      <c r="A69" s="16" t="s">
        <v>203</v>
      </c>
      <c r="B69" s="3" t="s">
        <v>44</v>
      </c>
      <c r="C69" s="3" t="s">
        <v>201</v>
      </c>
      <c r="D69" s="3" t="s">
        <v>202</v>
      </c>
      <c r="E69" s="17" t="s">
        <v>12</v>
      </c>
    </row>
    <row r="70" spans="1:5" ht="85.5" x14ac:dyDescent="0.25">
      <c r="A70" s="16" t="s">
        <v>273</v>
      </c>
      <c r="B70" s="3" t="s">
        <v>60</v>
      </c>
      <c r="C70" s="3" t="s">
        <v>271</v>
      </c>
      <c r="D70" s="3" t="s">
        <v>272</v>
      </c>
      <c r="E70" s="17" t="s">
        <v>15</v>
      </c>
    </row>
    <row r="71" spans="1:5" ht="171" customHeight="1" x14ac:dyDescent="0.25">
      <c r="A71" s="16" t="s">
        <v>155</v>
      </c>
      <c r="B71" s="3" t="s">
        <v>22</v>
      </c>
      <c r="C71" s="3" t="s">
        <v>153</v>
      </c>
      <c r="D71" s="3" t="s">
        <v>154</v>
      </c>
      <c r="E71" s="17" t="s">
        <v>9</v>
      </c>
    </row>
    <row r="72" spans="1:5" ht="99.75" x14ac:dyDescent="0.25">
      <c r="A72" s="16" t="s">
        <v>469</v>
      </c>
      <c r="B72" s="3" t="s">
        <v>384</v>
      </c>
      <c r="C72" s="3" t="s">
        <v>468</v>
      </c>
      <c r="D72" s="3" t="s">
        <v>467</v>
      </c>
      <c r="E72" s="17" t="s">
        <v>8</v>
      </c>
    </row>
    <row r="73" spans="1:5" ht="85.5" x14ac:dyDescent="0.25">
      <c r="A73" s="16" t="s">
        <v>531</v>
      </c>
      <c r="B73" s="3" t="s">
        <v>364</v>
      </c>
      <c r="C73" s="3" t="s">
        <v>530</v>
      </c>
      <c r="D73" s="3" t="s">
        <v>529</v>
      </c>
      <c r="E73" s="17" t="s">
        <v>5</v>
      </c>
    </row>
    <row r="74" spans="1:5" ht="85.5" x14ac:dyDescent="0.25">
      <c r="A74" s="16" t="s">
        <v>666</v>
      </c>
      <c r="B74" s="3" t="s">
        <v>857</v>
      </c>
      <c r="C74" s="3" t="s">
        <v>665</v>
      </c>
      <c r="D74" s="3" t="s">
        <v>664</v>
      </c>
      <c r="E74" s="17" t="s">
        <v>15</v>
      </c>
    </row>
    <row r="75" spans="1:5" ht="85.5" x14ac:dyDescent="0.25">
      <c r="A75" s="16" t="s">
        <v>1594</v>
      </c>
      <c r="B75" s="4" t="s">
        <v>1431</v>
      </c>
      <c r="C75" s="3" t="s">
        <v>1166</v>
      </c>
      <c r="D75" s="3" t="s">
        <v>1595</v>
      </c>
      <c r="E75" s="17" t="s">
        <v>12</v>
      </c>
    </row>
    <row r="76" spans="1:5" ht="85.5" x14ac:dyDescent="0.25">
      <c r="A76" s="16" t="s">
        <v>514</v>
      </c>
      <c r="B76" s="3" t="s">
        <v>370</v>
      </c>
      <c r="C76" s="3" t="s">
        <v>513</v>
      </c>
      <c r="D76" s="3" t="s">
        <v>512</v>
      </c>
      <c r="E76" s="17" t="s">
        <v>9</v>
      </c>
    </row>
    <row r="77" spans="1:5" ht="99.75" x14ac:dyDescent="0.25">
      <c r="A77" s="16" t="s">
        <v>1365</v>
      </c>
      <c r="B77" s="4" t="s">
        <v>1432</v>
      </c>
      <c r="C77" s="3" t="s">
        <v>1366</v>
      </c>
      <c r="D77" s="3" t="s">
        <v>1367</v>
      </c>
      <c r="E77" s="17" t="s">
        <v>10</v>
      </c>
    </row>
    <row r="78" spans="1:5" ht="99.75" x14ac:dyDescent="0.25">
      <c r="A78" s="16" t="s">
        <v>946</v>
      </c>
      <c r="B78" s="3" t="s">
        <v>918</v>
      </c>
      <c r="C78" s="3" t="s">
        <v>947</v>
      </c>
      <c r="D78" s="3" t="s">
        <v>948</v>
      </c>
      <c r="E78" s="17" t="s">
        <v>12</v>
      </c>
    </row>
    <row r="79" spans="1:5" ht="85.5" x14ac:dyDescent="0.25">
      <c r="A79" s="16" t="s">
        <v>1189</v>
      </c>
      <c r="B79" s="4" t="s">
        <v>1433</v>
      </c>
      <c r="C79" s="3" t="s">
        <v>1190</v>
      </c>
      <c r="D79" s="3" t="s">
        <v>1191</v>
      </c>
      <c r="E79" s="17" t="s">
        <v>7</v>
      </c>
    </row>
    <row r="80" spans="1:5" ht="99.75" x14ac:dyDescent="0.25">
      <c r="A80" s="16" t="s">
        <v>1598</v>
      </c>
      <c r="B80" s="3" t="s">
        <v>1434</v>
      </c>
      <c r="C80" s="3" t="s">
        <v>1596</v>
      </c>
      <c r="D80" s="3" t="s">
        <v>1597</v>
      </c>
      <c r="E80" s="17" t="s">
        <v>7</v>
      </c>
    </row>
    <row r="81" spans="1:7" ht="128.25" x14ac:dyDescent="0.2">
      <c r="A81" s="19" t="s">
        <v>1585</v>
      </c>
      <c r="B81" s="28" t="s">
        <v>1665</v>
      </c>
      <c r="C81" s="3" t="s">
        <v>1586</v>
      </c>
      <c r="D81" s="14" t="s">
        <v>1587</v>
      </c>
      <c r="E81" s="17" t="s">
        <v>7</v>
      </c>
      <c r="F81" s="28"/>
      <c r="G81" s="28"/>
    </row>
    <row r="82" spans="1:7" ht="114" x14ac:dyDescent="0.2">
      <c r="A82" s="19" t="s">
        <v>1571</v>
      </c>
      <c r="B82" s="28" t="s">
        <v>1666</v>
      </c>
      <c r="C82" s="3" t="s">
        <v>1572</v>
      </c>
      <c r="D82" s="14" t="s">
        <v>1573</v>
      </c>
      <c r="E82" s="17" t="s">
        <v>7</v>
      </c>
      <c r="F82" s="28"/>
      <c r="G82" s="28"/>
    </row>
    <row r="83" spans="1:7" ht="71.25" x14ac:dyDescent="0.25">
      <c r="A83" s="16" t="s">
        <v>1172</v>
      </c>
      <c r="B83" s="4" t="s">
        <v>1435</v>
      </c>
      <c r="C83" s="3" t="s">
        <v>1173</v>
      </c>
      <c r="D83" s="3" t="s">
        <v>1174</v>
      </c>
      <c r="E83" s="17" t="s">
        <v>9</v>
      </c>
    </row>
    <row r="84" spans="1:7" ht="128.25" x14ac:dyDescent="0.25">
      <c r="A84" s="16" t="s">
        <v>92</v>
      </c>
      <c r="B84" s="3" t="s">
        <v>701</v>
      </c>
      <c r="C84" s="3" t="s">
        <v>91</v>
      </c>
      <c r="D84" s="3" t="s">
        <v>90</v>
      </c>
      <c r="E84" s="17" t="s">
        <v>7</v>
      </c>
    </row>
    <row r="85" spans="1:7" ht="114" x14ac:dyDescent="0.25">
      <c r="A85" s="27" t="s">
        <v>1647</v>
      </c>
      <c r="B85" s="3" t="s">
        <v>1658</v>
      </c>
      <c r="C85" s="3" t="s">
        <v>1648</v>
      </c>
      <c r="D85" s="3" t="s">
        <v>1649</v>
      </c>
      <c r="E85" s="17" t="s">
        <v>9</v>
      </c>
    </row>
    <row r="86" spans="1:7" ht="114" x14ac:dyDescent="0.25">
      <c r="A86" s="16" t="s">
        <v>1075</v>
      </c>
      <c r="B86" s="4" t="s">
        <v>1074</v>
      </c>
      <c r="C86" s="3" t="s">
        <v>1076</v>
      </c>
      <c r="D86" s="3" t="s">
        <v>1077</v>
      </c>
      <c r="E86" s="17" t="s">
        <v>12</v>
      </c>
    </row>
    <row r="87" spans="1:7" ht="114" x14ac:dyDescent="0.25">
      <c r="A87" s="16" t="s">
        <v>1175</v>
      </c>
      <c r="B87" s="4" t="s">
        <v>1436</v>
      </c>
      <c r="C87" s="3" t="s">
        <v>1176</v>
      </c>
      <c r="D87" s="3" t="s">
        <v>1177</v>
      </c>
      <c r="E87" s="17" t="s">
        <v>12</v>
      </c>
    </row>
    <row r="88" spans="1:7" ht="85.5" x14ac:dyDescent="0.25">
      <c r="A88" s="16" t="s">
        <v>1061</v>
      </c>
      <c r="B88" s="3" t="s">
        <v>1437</v>
      </c>
      <c r="C88" s="3" t="s">
        <v>1007</v>
      </c>
      <c r="D88" s="3" t="s">
        <v>1008</v>
      </c>
      <c r="E88" s="17" t="s">
        <v>8</v>
      </c>
    </row>
    <row r="89" spans="1:7" ht="126" customHeight="1" x14ac:dyDescent="0.25">
      <c r="A89" s="16" t="s">
        <v>1103</v>
      </c>
      <c r="B89" s="4" t="s">
        <v>1438</v>
      </c>
      <c r="C89" s="3" t="s">
        <v>1104</v>
      </c>
      <c r="D89" s="3" t="s">
        <v>1105</v>
      </c>
      <c r="E89" s="17" t="s">
        <v>8</v>
      </c>
    </row>
    <row r="90" spans="1:7" ht="98.1" customHeight="1" x14ac:dyDescent="0.25">
      <c r="A90" s="16" t="s">
        <v>1060</v>
      </c>
      <c r="B90" s="3" t="s">
        <v>990</v>
      </c>
      <c r="C90" s="3" t="s">
        <v>1011</v>
      </c>
      <c r="D90" s="3" t="s">
        <v>1012</v>
      </c>
      <c r="E90" s="17" t="s">
        <v>8</v>
      </c>
    </row>
    <row r="91" spans="1:7" ht="85.5" x14ac:dyDescent="0.25">
      <c r="A91" s="16" t="s">
        <v>621</v>
      </c>
      <c r="B91" s="3" t="s">
        <v>335</v>
      </c>
      <c r="C91" s="3" t="s">
        <v>620</v>
      </c>
      <c r="D91" s="3" t="s">
        <v>619</v>
      </c>
      <c r="E91" s="17" t="s">
        <v>14</v>
      </c>
    </row>
    <row r="92" spans="1:7" ht="57" x14ac:dyDescent="0.25">
      <c r="A92" s="16" t="s">
        <v>759</v>
      </c>
      <c r="B92" s="3" t="s">
        <v>733</v>
      </c>
      <c r="C92" s="3" t="s">
        <v>760</v>
      </c>
      <c r="D92" s="3" t="s">
        <v>761</v>
      </c>
      <c r="E92" s="17" t="s">
        <v>16</v>
      </c>
    </row>
    <row r="93" spans="1:7" ht="156.75" x14ac:dyDescent="0.25">
      <c r="A93" s="16" t="s">
        <v>282</v>
      </c>
      <c r="B93" s="3" t="s">
        <v>63</v>
      </c>
      <c r="C93" s="3" t="s">
        <v>280</v>
      </c>
      <c r="D93" s="3" t="s">
        <v>281</v>
      </c>
      <c r="E93" s="17" t="s">
        <v>16</v>
      </c>
    </row>
    <row r="94" spans="1:7" ht="114" x14ac:dyDescent="0.25">
      <c r="A94" s="16" t="s">
        <v>627</v>
      </c>
      <c r="B94" s="3" t="s">
        <v>333</v>
      </c>
      <c r="C94" s="3" t="s">
        <v>626</v>
      </c>
      <c r="D94" s="3" t="s">
        <v>625</v>
      </c>
      <c r="E94" s="17" t="s">
        <v>14</v>
      </c>
    </row>
    <row r="95" spans="1:7" ht="285" x14ac:dyDescent="0.25">
      <c r="A95" s="16" t="s">
        <v>929</v>
      </c>
      <c r="B95" s="3" t="s">
        <v>908</v>
      </c>
      <c r="C95" s="3" t="s">
        <v>931</v>
      </c>
      <c r="D95" s="3" t="s">
        <v>930</v>
      </c>
      <c r="E95" s="17" t="s">
        <v>7</v>
      </c>
    </row>
    <row r="96" spans="1:7" ht="84" customHeight="1" x14ac:dyDescent="0.25">
      <c r="A96" s="16" t="s">
        <v>1072</v>
      </c>
      <c r="B96" s="3" t="s">
        <v>1439</v>
      </c>
      <c r="C96" s="3" t="s">
        <v>995</v>
      </c>
      <c r="D96" s="3" t="s">
        <v>996</v>
      </c>
      <c r="E96" s="17" t="s">
        <v>7</v>
      </c>
    </row>
    <row r="97" spans="1:7" ht="84" customHeight="1" x14ac:dyDescent="0.25">
      <c r="A97" s="16" t="s">
        <v>256</v>
      </c>
      <c r="B97" s="3" t="s">
        <v>55</v>
      </c>
      <c r="C97" s="3" t="s">
        <v>254</v>
      </c>
      <c r="D97" s="3" t="s">
        <v>255</v>
      </c>
      <c r="E97" s="17" t="s">
        <v>14</v>
      </c>
    </row>
    <row r="98" spans="1:7" ht="55.9" customHeight="1" x14ac:dyDescent="0.25">
      <c r="A98" s="16" t="s">
        <v>478</v>
      </c>
      <c r="B98" s="3" t="s">
        <v>381</v>
      </c>
      <c r="C98" s="3" t="s">
        <v>477</v>
      </c>
      <c r="D98" s="3" t="s">
        <v>476</v>
      </c>
      <c r="E98" s="17" t="s">
        <v>9</v>
      </c>
    </row>
    <row r="99" spans="1:7" ht="128.25" x14ac:dyDescent="0.25">
      <c r="A99" s="5" t="s">
        <v>1698</v>
      </c>
      <c r="B99" s="17" t="s">
        <v>1662</v>
      </c>
      <c r="C99" s="17" t="s">
        <v>1699</v>
      </c>
      <c r="D99" s="17" t="s">
        <v>1700</v>
      </c>
      <c r="E99" s="17" t="s">
        <v>7</v>
      </c>
      <c r="F99" s="13"/>
      <c r="G99" s="13"/>
    </row>
    <row r="100" spans="1:7" ht="71.25" x14ac:dyDescent="0.25">
      <c r="A100" s="16" t="s">
        <v>869</v>
      </c>
      <c r="B100" s="3" t="s">
        <v>841</v>
      </c>
      <c r="C100" s="3" t="s">
        <v>870</v>
      </c>
      <c r="D100" s="3" t="s">
        <v>871</v>
      </c>
      <c r="E100" s="17" t="s">
        <v>8</v>
      </c>
    </row>
    <row r="101" spans="1:7" ht="71.25" x14ac:dyDescent="0.25">
      <c r="A101" s="16" t="s">
        <v>944</v>
      </c>
      <c r="B101" s="3" t="s">
        <v>917</v>
      </c>
      <c r="C101" s="3" t="s">
        <v>943</v>
      </c>
      <c r="D101" s="3" t="s">
        <v>945</v>
      </c>
      <c r="E101" s="17" t="s">
        <v>8</v>
      </c>
    </row>
    <row r="102" spans="1:7" ht="57" x14ac:dyDescent="0.25">
      <c r="A102" s="16" t="s">
        <v>1303</v>
      </c>
      <c r="B102" s="4" t="s">
        <v>1440</v>
      </c>
      <c r="C102" s="3" t="s">
        <v>1304</v>
      </c>
      <c r="D102" s="3" t="s">
        <v>1305</v>
      </c>
      <c r="E102" s="17" t="s">
        <v>8</v>
      </c>
    </row>
    <row r="103" spans="1:7" ht="110.45" customHeight="1" x14ac:dyDescent="0.25">
      <c r="A103" s="16" t="s">
        <v>794</v>
      </c>
      <c r="B103" s="3" t="s">
        <v>771</v>
      </c>
      <c r="C103" s="3" t="s">
        <v>795</v>
      </c>
      <c r="D103" s="3" t="s">
        <v>796</v>
      </c>
      <c r="E103" s="17" t="s">
        <v>8</v>
      </c>
    </row>
    <row r="104" spans="1:7" ht="128.25" x14ac:dyDescent="0.25">
      <c r="A104" s="23" t="s">
        <v>1615</v>
      </c>
      <c r="B104" s="3" t="s">
        <v>1682</v>
      </c>
      <c r="C104" s="3" t="s">
        <v>1616</v>
      </c>
      <c r="D104" s="3" t="s">
        <v>1617</v>
      </c>
      <c r="E104" s="3" t="s">
        <v>9</v>
      </c>
    </row>
    <row r="105" spans="1:7" ht="98.1" customHeight="1" x14ac:dyDescent="0.25">
      <c r="A105" s="16" t="s">
        <v>549</v>
      </c>
      <c r="B105" s="3" t="s">
        <v>358</v>
      </c>
      <c r="C105" s="3" t="s">
        <v>548</v>
      </c>
      <c r="D105" s="3" t="s">
        <v>547</v>
      </c>
      <c r="E105" s="17" t="s">
        <v>12</v>
      </c>
    </row>
    <row r="106" spans="1:7" ht="70.150000000000006" customHeight="1" x14ac:dyDescent="0.25">
      <c r="A106" s="23" t="s">
        <v>1622</v>
      </c>
      <c r="B106" s="3" t="s">
        <v>1683</v>
      </c>
      <c r="C106" s="3" t="s">
        <v>1623</v>
      </c>
      <c r="D106" s="3" t="s">
        <v>1624</v>
      </c>
      <c r="E106" s="3" t="s">
        <v>8</v>
      </c>
    </row>
    <row r="107" spans="1:7" ht="96.6" customHeight="1" x14ac:dyDescent="0.2">
      <c r="A107" s="19" t="s">
        <v>1535</v>
      </c>
      <c r="B107" s="28" t="s">
        <v>1667</v>
      </c>
      <c r="C107" s="14" t="s">
        <v>1536</v>
      </c>
      <c r="D107" s="14" t="s">
        <v>1537</v>
      </c>
      <c r="E107" s="17" t="s">
        <v>16</v>
      </c>
      <c r="F107" s="28"/>
      <c r="G107" s="28"/>
    </row>
    <row r="108" spans="1:7" ht="85.5" x14ac:dyDescent="0.25">
      <c r="A108" s="16" t="s">
        <v>149</v>
      </c>
      <c r="B108" s="3" t="s">
        <v>713</v>
      </c>
      <c r="C108" s="3" t="s">
        <v>147</v>
      </c>
      <c r="D108" s="3" t="s">
        <v>148</v>
      </c>
      <c r="E108" s="17" t="s">
        <v>9</v>
      </c>
    </row>
    <row r="109" spans="1:7" ht="71.25" x14ac:dyDescent="0.25">
      <c r="A109" s="16" t="s">
        <v>1068</v>
      </c>
      <c r="B109" s="4" t="s">
        <v>1441</v>
      </c>
      <c r="C109" s="3" t="s">
        <v>1031</v>
      </c>
      <c r="D109" s="3" t="s">
        <v>1032</v>
      </c>
      <c r="E109" s="17" t="s">
        <v>11</v>
      </c>
    </row>
    <row r="110" spans="1:7" ht="57" x14ac:dyDescent="0.25">
      <c r="A110" s="16" t="s">
        <v>433</v>
      </c>
      <c r="B110" s="3" t="s">
        <v>1442</v>
      </c>
      <c r="C110" s="3" t="s">
        <v>991</v>
      </c>
      <c r="D110" s="3" t="s">
        <v>992</v>
      </c>
      <c r="E110" s="17" t="s">
        <v>7</v>
      </c>
    </row>
    <row r="111" spans="1:7" ht="270.75" customHeight="1" x14ac:dyDescent="0.25">
      <c r="A111" s="16" t="s">
        <v>466</v>
      </c>
      <c r="B111" s="3" t="s">
        <v>385</v>
      </c>
      <c r="C111" s="3" t="s">
        <v>465</v>
      </c>
      <c r="D111" s="3" t="s">
        <v>464</v>
      </c>
      <c r="E111" s="17" t="s">
        <v>8</v>
      </c>
    </row>
    <row r="112" spans="1:7" ht="128.25" x14ac:dyDescent="0.25">
      <c r="A112" s="16" t="s">
        <v>885</v>
      </c>
      <c r="B112" s="3" t="s">
        <v>846</v>
      </c>
      <c r="C112" s="3" t="s">
        <v>884</v>
      </c>
      <c r="D112" s="3" t="s">
        <v>886</v>
      </c>
      <c r="E112" s="17" t="s">
        <v>10</v>
      </c>
    </row>
    <row r="113" spans="1:7" ht="213.75" x14ac:dyDescent="0.25">
      <c r="A113" s="16" t="s">
        <v>678</v>
      </c>
      <c r="B113" s="3" t="s">
        <v>318</v>
      </c>
      <c r="C113" s="3" t="s">
        <v>677</v>
      </c>
      <c r="D113" s="3" t="s">
        <v>676</v>
      </c>
      <c r="E113" s="17" t="s">
        <v>16</v>
      </c>
    </row>
    <row r="114" spans="1:7" ht="114" x14ac:dyDescent="0.25">
      <c r="A114" s="16" t="s">
        <v>1142</v>
      </c>
      <c r="B114" s="4" t="s">
        <v>1443</v>
      </c>
      <c r="C114" s="3" t="s">
        <v>1143</v>
      </c>
      <c r="D114" s="3" t="s">
        <v>1144</v>
      </c>
      <c r="E114" s="17" t="s">
        <v>9</v>
      </c>
    </row>
    <row r="115" spans="1:7" ht="199.5" x14ac:dyDescent="0.25">
      <c r="A115" s="23" t="s">
        <v>1619</v>
      </c>
      <c r="B115" s="3" t="s">
        <v>1684</v>
      </c>
      <c r="C115" s="3" t="s">
        <v>1620</v>
      </c>
      <c r="D115" s="3" t="s">
        <v>1621</v>
      </c>
      <c r="E115" s="3" t="s">
        <v>13</v>
      </c>
    </row>
    <row r="116" spans="1:7" ht="128.25" x14ac:dyDescent="0.25">
      <c r="A116" s="16" t="s">
        <v>1082</v>
      </c>
      <c r="B116" s="4" t="s">
        <v>1444</v>
      </c>
      <c r="C116" s="3" t="s">
        <v>1083</v>
      </c>
      <c r="D116" s="3" t="s">
        <v>1084</v>
      </c>
      <c r="E116" s="17" t="s">
        <v>16</v>
      </c>
    </row>
    <row r="117" spans="1:7" ht="124.15" customHeight="1" x14ac:dyDescent="0.25">
      <c r="A117" s="16" t="s">
        <v>898</v>
      </c>
      <c r="B117" s="3" t="s">
        <v>852</v>
      </c>
      <c r="C117" s="3" t="s">
        <v>899</v>
      </c>
      <c r="D117" s="3" t="s">
        <v>900</v>
      </c>
      <c r="E117" s="17" t="s">
        <v>14</v>
      </c>
    </row>
    <row r="118" spans="1:7" ht="71.25" x14ac:dyDescent="0.25">
      <c r="A118" s="16" t="s">
        <v>134</v>
      </c>
      <c r="B118" s="3" t="s">
        <v>712</v>
      </c>
      <c r="C118" s="3" t="s">
        <v>132</v>
      </c>
      <c r="D118" s="3" t="s">
        <v>133</v>
      </c>
      <c r="E118" s="17" t="s">
        <v>8</v>
      </c>
    </row>
    <row r="119" spans="1:7" ht="199.5" x14ac:dyDescent="0.25">
      <c r="A119" s="16" t="s">
        <v>297</v>
      </c>
      <c r="B119" s="3" t="s">
        <v>68</v>
      </c>
      <c r="C119" s="3" t="s">
        <v>295</v>
      </c>
      <c r="D119" s="3" t="s">
        <v>296</v>
      </c>
      <c r="E119" s="17" t="s">
        <v>16</v>
      </c>
    </row>
    <row r="120" spans="1:7" ht="71.25" x14ac:dyDescent="0.25">
      <c r="A120" s="16" t="s">
        <v>197</v>
      </c>
      <c r="B120" s="3" t="s">
        <v>718</v>
      </c>
      <c r="C120" s="3" t="s">
        <v>195</v>
      </c>
      <c r="D120" s="3" t="s">
        <v>196</v>
      </c>
      <c r="E120" s="17" t="s">
        <v>5</v>
      </c>
    </row>
    <row r="121" spans="1:7" ht="85.5" x14ac:dyDescent="0.25">
      <c r="A121" s="16" t="s">
        <v>875</v>
      </c>
      <c r="B121" s="3" t="s">
        <v>843</v>
      </c>
      <c r="C121" s="3" t="s">
        <v>876</v>
      </c>
      <c r="D121" s="3" t="s">
        <v>877</v>
      </c>
      <c r="E121" s="17" t="s">
        <v>9</v>
      </c>
    </row>
    <row r="122" spans="1:7" ht="96.6" customHeight="1" x14ac:dyDescent="0.2">
      <c r="A122" s="19" t="s">
        <v>1577</v>
      </c>
      <c r="B122" s="28" t="s">
        <v>1668</v>
      </c>
      <c r="C122" s="14" t="s">
        <v>1578</v>
      </c>
      <c r="D122" s="14" t="s">
        <v>1579</v>
      </c>
      <c r="E122" s="17" t="s">
        <v>8</v>
      </c>
      <c r="F122" s="28"/>
      <c r="G122" s="28"/>
    </row>
    <row r="123" spans="1:7" ht="256.5" x14ac:dyDescent="0.25">
      <c r="A123" s="23" t="s">
        <v>1625</v>
      </c>
      <c r="B123" s="3" t="s">
        <v>1685</v>
      </c>
      <c r="C123" s="3" t="s">
        <v>1626</v>
      </c>
      <c r="D123" s="3" t="s">
        <v>1627</v>
      </c>
      <c r="E123" s="3" t="s">
        <v>14</v>
      </c>
    </row>
    <row r="124" spans="1:7" ht="313.5" x14ac:dyDescent="0.25">
      <c r="A124" s="16" t="s">
        <v>1167</v>
      </c>
      <c r="B124" s="4" t="s">
        <v>1445</v>
      </c>
      <c r="C124" s="3" t="s">
        <v>1168</v>
      </c>
      <c r="D124" s="3" t="s">
        <v>257</v>
      </c>
      <c r="E124" s="17" t="s">
        <v>14</v>
      </c>
    </row>
    <row r="125" spans="1:7" ht="242.25" x14ac:dyDescent="0.25">
      <c r="A125" s="16" t="s">
        <v>1124</v>
      </c>
      <c r="B125" s="4" t="s">
        <v>1446</v>
      </c>
      <c r="C125" s="3" t="s">
        <v>1125</v>
      </c>
      <c r="D125" s="3" t="s">
        <v>258</v>
      </c>
      <c r="E125" s="17" t="s">
        <v>14</v>
      </c>
    </row>
    <row r="126" spans="1:7" ht="114" x14ac:dyDescent="0.25">
      <c r="A126" s="16" t="s">
        <v>226</v>
      </c>
      <c r="B126" s="3" t="s">
        <v>49</v>
      </c>
      <c r="C126" s="3" t="s">
        <v>224</v>
      </c>
      <c r="D126" s="3" t="s">
        <v>225</v>
      </c>
      <c r="E126" s="17" t="s">
        <v>11</v>
      </c>
    </row>
    <row r="127" spans="1:7" ht="85.5" x14ac:dyDescent="0.25">
      <c r="A127" s="16" t="s">
        <v>651</v>
      </c>
      <c r="B127" s="3" t="s">
        <v>326</v>
      </c>
      <c r="C127" s="3" t="s">
        <v>650</v>
      </c>
      <c r="D127" s="3" t="s">
        <v>649</v>
      </c>
      <c r="E127" s="17" t="s">
        <v>15</v>
      </c>
    </row>
    <row r="128" spans="1:7" ht="114" x14ac:dyDescent="0.25">
      <c r="A128" s="16" t="s">
        <v>1183</v>
      </c>
      <c r="B128" s="4" t="s">
        <v>1447</v>
      </c>
      <c r="C128" s="3" t="s">
        <v>1184</v>
      </c>
      <c r="D128" s="3" t="s">
        <v>1185</v>
      </c>
      <c r="E128" s="17" t="s">
        <v>14</v>
      </c>
    </row>
    <row r="129" spans="1:5" ht="156.75" x14ac:dyDescent="0.25">
      <c r="A129" s="16" t="s">
        <v>247</v>
      </c>
      <c r="B129" s="3" t="s">
        <v>53</v>
      </c>
      <c r="C129" s="3" t="s">
        <v>245</v>
      </c>
      <c r="D129" s="3" t="s">
        <v>246</v>
      </c>
      <c r="E129" s="17" t="s">
        <v>14</v>
      </c>
    </row>
    <row r="130" spans="1:5" ht="156.75" x14ac:dyDescent="0.25">
      <c r="A130" s="16" t="s">
        <v>645</v>
      </c>
      <c r="B130" s="3" t="s">
        <v>328</v>
      </c>
      <c r="C130" s="3" t="s">
        <v>644</v>
      </c>
      <c r="D130" s="3" t="s">
        <v>643</v>
      </c>
      <c r="E130" s="17" t="s">
        <v>15</v>
      </c>
    </row>
    <row r="131" spans="1:5" ht="114" x14ac:dyDescent="0.25">
      <c r="A131" s="16" t="s">
        <v>276</v>
      </c>
      <c r="B131" s="3" t="s">
        <v>61</v>
      </c>
      <c r="C131" s="3" t="s">
        <v>274</v>
      </c>
      <c r="D131" s="3" t="s">
        <v>275</v>
      </c>
      <c r="E131" s="17" t="s">
        <v>15</v>
      </c>
    </row>
    <row r="132" spans="1:5" ht="128.25" x14ac:dyDescent="0.25">
      <c r="A132" s="16" t="s">
        <v>264</v>
      </c>
      <c r="B132" s="3" t="s">
        <v>57</v>
      </c>
      <c r="C132" s="3" t="s">
        <v>262</v>
      </c>
      <c r="D132" s="3" t="s">
        <v>263</v>
      </c>
      <c r="E132" s="17" t="s">
        <v>15</v>
      </c>
    </row>
    <row r="133" spans="1:5" ht="71.25" x14ac:dyDescent="0.25">
      <c r="A133" s="16" t="s">
        <v>1094</v>
      </c>
      <c r="B133" s="4" t="s">
        <v>1448</v>
      </c>
      <c r="C133" s="3" t="s">
        <v>1095</v>
      </c>
      <c r="D133" s="3" t="s">
        <v>1096</v>
      </c>
      <c r="E133" s="17" t="s">
        <v>6</v>
      </c>
    </row>
    <row r="134" spans="1:5" ht="199.5" x14ac:dyDescent="0.25">
      <c r="A134" s="16" t="s">
        <v>693</v>
      </c>
      <c r="B134" s="3" t="s">
        <v>313</v>
      </c>
      <c r="C134" s="3" t="s">
        <v>692</v>
      </c>
      <c r="D134" s="3" t="s">
        <v>691</v>
      </c>
      <c r="E134" s="17" t="s">
        <v>16</v>
      </c>
    </row>
    <row r="135" spans="1:5" ht="99.75" x14ac:dyDescent="0.25">
      <c r="A135" s="16" t="s">
        <v>104</v>
      </c>
      <c r="B135" s="3" t="s">
        <v>704</v>
      </c>
      <c r="C135" s="3" t="s">
        <v>102</v>
      </c>
      <c r="D135" s="3" t="s">
        <v>103</v>
      </c>
      <c r="E135" s="17" t="s">
        <v>7</v>
      </c>
    </row>
    <row r="136" spans="1:5" ht="128.25" x14ac:dyDescent="0.25">
      <c r="A136" s="16" t="s">
        <v>935</v>
      </c>
      <c r="B136" s="3" t="s">
        <v>913</v>
      </c>
      <c r="C136" s="3" t="s">
        <v>937</v>
      </c>
      <c r="D136" s="3" t="s">
        <v>936</v>
      </c>
      <c r="E136" s="17" t="s">
        <v>7</v>
      </c>
    </row>
    <row r="137" spans="1:5" ht="128.25" x14ac:dyDescent="0.25">
      <c r="A137" s="16" t="s">
        <v>938</v>
      </c>
      <c r="B137" s="3" t="s">
        <v>914</v>
      </c>
      <c r="C137" s="3" t="s">
        <v>940</v>
      </c>
      <c r="D137" s="3" t="s">
        <v>939</v>
      </c>
      <c r="E137" s="17" t="s">
        <v>7</v>
      </c>
    </row>
    <row r="138" spans="1:5" ht="114" x14ac:dyDescent="0.25">
      <c r="A138" s="16" t="s">
        <v>738</v>
      </c>
      <c r="B138" s="3" t="s">
        <v>726</v>
      </c>
      <c r="C138" s="3" t="s">
        <v>736</v>
      </c>
      <c r="D138" s="3" t="s">
        <v>737</v>
      </c>
      <c r="E138" s="17" t="s">
        <v>7</v>
      </c>
    </row>
    <row r="139" spans="1:5" ht="85.5" x14ac:dyDescent="0.25">
      <c r="A139" s="16" t="s">
        <v>95</v>
      </c>
      <c r="B139" s="3" t="s">
        <v>29</v>
      </c>
      <c r="C139" s="3" t="s">
        <v>93</v>
      </c>
      <c r="D139" s="3" t="s">
        <v>94</v>
      </c>
      <c r="E139" s="17" t="s">
        <v>7</v>
      </c>
    </row>
    <row r="140" spans="1:5" ht="342" x14ac:dyDescent="0.25">
      <c r="A140" s="16" t="s">
        <v>860</v>
      </c>
      <c r="B140" s="3" t="s">
        <v>838</v>
      </c>
      <c r="C140" s="3" t="s">
        <v>862</v>
      </c>
      <c r="D140" s="3" t="s">
        <v>861</v>
      </c>
      <c r="E140" s="17" t="s">
        <v>7</v>
      </c>
    </row>
    <row r="141" spans="1:5" ht="128.25" x14ac:dyDescent="0.25">
      <c r="A141" s="16" t="s">
        <v>949</v>
      </c>
      <c r="B141" s="3" t="s">
        <v>919</v>
      </c>
      <c r="C141" s="3" t="s">
        <v>951</v>
      </c>
      <c r="D141" s="3" t="s">
        <v>950</v>
      </c>
      <c r="E141" s="17" t="s">
        <v>7</v>
      </c>
    </row>
    <row r="142" spans="1:5" ht="156.75" x14ac:dyDescent="0.25">
      <c r="A142" s="16" t="s">
        <v>152</v>
      </c>
      <c r="B142" s="3" t="s">
        <v>36</v>
      </c>
      <c r="C142" s="3" t="s">
        <v>150</v>
      </c>
      <c r="D142" s="3" t="s">
        <v>151</v>
      </c>
      <c r="E142" s="17" t="s">
        <v>9</v>
      </c>
    </row>
    <row r="143" spans="1:5" ht="114" x14ac:dyDescent="0.25">
      <c r="A143" s="16" t="s">
        <v>439</v>
      </c>
      <c r="B143" s="3" t="s">
        <v>393</v>
      </c>
      <c r="C143" s="3" t="s">
        <v>438</v>
      </c>
      <c r="D143" s="3" t="s">
        <v>437</v>
      </c>
      <c r="E143" s="17" t="s">
        <v>7</v>
      </c>
    </row>
    <row r="144" spans="1:5" ht="138" customHeight="1" x14ac:dyDescent="0.25">
      <c r="A144" s="16" t="s">
        <v>1180</v>
      </c>
      <c r="B144" s="4" t="s">
        <v>1449</v>
      </c>
      <c r="C144" s="3" t="s">
        <v>1181</v>
      </c>
      <c r="D144" s="3" t="s">
        <v>1182</v>
      </c>
      <c r="E144" s="17" t="s">
        <v>16</v>
      </c>
    </row>
    <row r="145" spans="1:7" ht="57" x14ac:dyDescent="0.25">
      <c r="A145" s="16" t="s">
        <v>941</v>
      </c>
      <c r="B145" s="3" t="s">
        <v>916</v>
      </c>
      <c r="C145" s="3" t="s">
        <v>1600</v>
      </c>
      <c r="D145" s="3" t="s">
        <v>942</v>
      </c>
      <c r="E145" s="17" t="s">
        <v>5</v>
      </c>
    </row>
    <row r="146" spans="1:7" ht="84" customHeight="1" x14ac:dyDescent="0.25">
      <c r="A146" s="16" t="s">
        <v>1059</v>
      </c>
      <c r="B146" s="4" t="s">
        <v>1450</v>
      </c>
      <c r="C146" s="3" t="s">
        <v>1021</v>
      </c>
      <c r="D146" s="3" t="s">
        <v>1022</v>
      </c>
      <c r="E146" s="17" t="s">
        <v>10</v>
      </c>
    </row>
    <row r="147" spans="1:7" ht="224.1" customHeight="1" x14ac:dyDescent="0.25">
      <c r="A147" s="16" t="s">
        <v>594</v>
      </c>
      <c r="B147" s="3" t="s">
        <v>344</v>
      </c>
      <c r="C147" s="3" t="s">
        <v>593</v>
      </c>
      <c r="D147" s="3" t="s">
        <v>592</v>
      </c>
      <c r="E147" s="17" t="s">
        <v>13</v>
      </c>
    </row>
    <row r="148" spans="1:7" ht="85.5" x14ac:dyDescent="0.25">
      <c r="A148" s="16" t="s">
        <v>211</v>
      </c>
      <c r="B148" s="3" t="s">
        <v>1599</v>
      </c>
      <c r="C148" s="3" t="s">
        <v>210</v>
      </c>
      <c r="D148" s="3" t="s">
        <v>1601</v>
      </c>
      <c r="E148" s="17" t="s">
        <v>12</v>
      </c>
    </row>
    <row r="149" spans="1:7" ht="85.5" x14ac:dyDescent="0.25">
      <c r="A149" s="16" t="s">
        <v>161</v>
      </c>
      <c r="B149" s="3" t="s">
        <v>714</v>
      </c>
      <c r="C149" s="3" t="s">
        <v>159</v>
      </c>
      <c r="D149" s="3" t="s">
        <v>160</v>
      </c>
      <c r="E149" s="17" t="s">
        <v>9</v>
      </c>
    </row>
    <row r="150" spans="1:7" ht="55.15" customHeight="1" x14ac:dyDescent="0.2">
      <c r="A150" s="19" t="s">
        <v>1565</v>
      </c>
      <c r="B150" s="28" t="s">
        <v>1669</v>
      </c>
      <c r="C150" s="14" t="s">
        <v>1566</v>
      </c>
      <c r="D150" s="14" t="s">
        <v>1567</v>
      </c>
      <c r="E150" s="17" t="s">
        <v>14</v>
      </c>
      <c r="F150" s="28"/>
      <c r="G150" s="28"/>
    </row>
    <row r="151" spans="1:7" ht="42.75" x14ac:dyDescent="0.25">
      <c r="A151" s="16" t="s">
        <v>1062</v>
      </c>
      <c r="B151" s="3" t="s">
        <v>1451</v>
      </c>
      <c r="C151" s="3" t="s">
        <v>1005</v>
      </c>
      <c r="D151" s="3" t="s">
        <v>1006</v>
      </c>
      <c r="E151" s="17" t="s">
        <v>8</v>
      </c>
    </row>
    <row r="152" spans="1:7" ht="57" x14ac:dyDescent="0.25">
      <c r="A152" s="16" t="s">
        <v>1201</v>
      </c>
      <c r="B152" s="4" t="s">
        <v>1452</v>
      </c>
      <c r="C152" s="3" t="s">
        <v>1202</v>
      </c>
      <c r="D152" s="3" t="s">
        <v>1203</v>
      </c>
      <c r="E152" s="17" t="s">
        <v>5</v>
      </c>
    </row>
    <row r="153" spans="1:7" ht="356.25" x14ac:dyDescent="0.25">
      <c r="A153" s="16" t="s">
        <v>863</v>
      </c>
      <c r="B153" s="3" t="s">
        <v>839</v>
      </c>
      <c r="C153" s="3" t="s">
        <v>864</v>
      </c>
      <c r="D153" s="3" t="s">
        <v>865</v>
      </c>
      <c r="E153" s="17" t="s">
        <v>7</v>
      </c>
    </row>
    <row r="154" spans="1:7" ht="114" x14ac:dyDescent="0.25">
      <c r="A154" s="18" t="s">
        <v>1043</v>
      </c>
      <c r="B154" s="4" t="s">
        <v>1453</v>
      </c>
      <c r="C154" s="3" t="s">
        <v>1044</v>
      </c>
      <c r="D154" s="3" t="s">
        <v>1045</v>
      </c>
      <c r="E154" s="17" t="s">
        <v>10</v>
      </c>
    </row>
    <row r="155" spans="1:7" ht="126" customHeight="1" x14ac:dyDescent="0.25">
      <c r="A155" s="23" t="s">
        <v>1650</v>
      </c>
      <c r="B155" s="3" t="s">
        <v>1686</v>
      </c>
      <c r="C155" s="3" t="s">
        <v>1651</v>
      </c>
      <c r="D155" s="3" t="s">
        <v>1652</v>
      </c>
      <c r="E155" s="3" t="s">
        <v>6</v>
      </c>
    </row>
    <row r="156" spans="1:7" ht="112.15" customHeight="1" x14ac:dyDescent="0.25">
      <c r="A156" s="16" t="s">
        <v>1324</v>
      </c>
      <c r="B156" s="4" t="s">
        <v>1230</v>
      </c>
      <c r="C156" s="3" t="s">
        <v>1325</v>
      </c>
      <c r="D156" s="3" t="s">
        <v>1326</v>
      </c>
      <c r="E156" s="17" t="s">
        <v>9</v>
      </c>
    </row>
    <row r="157" spans="1:7" ht="71.25" x14ac:dyDescent="0.25">
      <c r="A157" s="16" t="s">
        <v>107</v>
      </c>
      <c r="B157" s="3" t="s">
        <v>705</v>
      </c>
      <c r="C157" s="3" t="s">
        <v>105</v>
      </c>
      <c r="D157" s="3" t="s">
        <v>106</v>
      </c>
      <c r="E157" s="17" t="s">
        <v>7</v>
      </c>
    </row>
    <row r="158" spans="1:7" ht="99.75" x14ac:dyDescent="0.25">
      <c r="A158" s="16" t="s">
        <v>1374</v>
      </c>
      <c r="B158" s="4" t="s">
        <v>1454</v>
      </c>
      <c r="C158" s="3" t="s">
        <v>1375</v>
      </c>
      <c r="D158" s="3" t="s">
        <v>1376</v>
      </c>
      <c r="E158" s="17" t="s">
        <v>5</v>
      </c>
    </row>
    <row r="159" spans="1:7" ht="85.5" x14ac:dyDescent="0.25">
      <c r="A159" s="23" t="s">
        <v>1634</v>
      </c>
      <c r="B159" s="3" t="s">
        <v>1687</v>
      </c>
      <c r="C159" s="3" t="s">
        <v>1635</v>
      </c>
      <c r="D159" s="3" t="s">
        <v>1636</v>
      </c>
      <c r="E159" s="3" t="s">
        <v>9</v>
      </c>
    </row>
    <row r="160" spans="1:7" ht="199.5" x14ac:dyDescent="0.25">
      <c r="A160" s="15" t="s">
        <v>1612</v>
      </c>
      <c r="B160" s="3" t="s">
        <v>1688</v>
      </c>
      <c r="C160" s="3" t="s">
        <v>1613</v>
      </c>
      <c r="D160" s="3" t="s">
        <v>1614</v>
      </c>
      <c r="E160" s="3" t="s">
        <v>12</v>
      </c>
    </row>
    <row r="161" spans="1:5" ht="71.25" x14ac:dyDescent="0.25">
      <c r="A161" s="16" t="s">
        <v>122</v>
      </c>
      <c r="B161" s="3" t="s">
        <v>708</v>
      </c>
      <c r="C161" s="3" t="s">
        <v>120</v>
      </c>
      <c r="D161" s="3" t="s">
        <v>121</v>
      </c>
      <c r="E161" s="17" t="s">
        <v>7</v>
      </c>
    </row>
    <row r="162" spans="1:5" ht="114" x14ac:dyDescent="0.25">
      <c r="A162" s="16" t="s">
        <v>1132</v>
      </c>
      <c r="B162" s="4" t="s">
        <v>1455</v>
      </c>
      <c r="C162" s="3" t="s">
        <v>1133</v>
      </c>
      <c r="D162" s="3" t="s">
        <v>1134</v>
      </c>
      <c r="E162" s="17" t="s">
        <v>9</v>
      </c>
    </row>
    <row r="163" spans="1:5" ht="42.75" x14ac:dyDescent="0.25">
      <c r="A163" s="18" t="s">
        <v>1054</v>
      </c>
      <c r="B163" s="4" t="s">
        <v>1456</v>
      </c>
      <c r="C163" s="3" t="s">
        <v>1041</v>
      </c>
      <c r="D163" s="3" t="s">
        <v>1042</v>
      </c>
      <c r="E163" s="17" t="s">
        <v>16</v>
      </c>
    </row>
    <row r="164" spans="1:5" ht="99.75" x14ac:dyDescent="0.25">
      <c r="A164" s="16" t="s">
        <v>200</v>
      </c>
      <c r="B164" s="3" t="s">
        <v>43</v>
      </c>
      <c r="C164" s="3" t="s">
        <v>198</v>
      </c>
      <c r="D164" s="3" t="s">
        <v>199</v>
      </c>
      <c r="E164" s="17" t="s">
        <v>5</v>
      </c>
    </row>
    <row r="165" spans="1:5" ht="114" x14ac:dyDescent="0.25">
      <c r="A165" s="16" t="s">
        <v>101</v>
      </c>
      <c r="B165" s="3" t="s">
        <v>703</v>
      </c>
      <c r="C165" s="3" t="s">
        <v>99</v>
      </c>
      <c r="D165" s="3" t="s">
        <v>100</v>
      </c>
      <c r="E165" s="17" t="s">
        <v>7</v>
      </c>
    </row>
    <row r="166" spans="1:5" ht="85.5" x14ac:dyDescent="0.25">
      <c r="A166" s="16" t="s">
        <v>963</v>
      </c>
      <c r="B166" s="3" t="s">
        <v>922</v>
      </c>
      <c r="C166" s="3" t="s">
        <v>964</v>
      </c>
      <c r="D166" s="3" t="s">
        <v>965</v>
      </c>
      <c r="E166" s="17" t="s">
        <v>10</v>
      </c>
    </row>
    <row r="167" spans="1:5" ht="114" x14ac:dyDescent="0.25">
      <c r="A167" s="16" t="s">
        <v>1306</v>
      </c>
      <c r="B167" s="4" t="s">
        <v>1457</v>
      </c>
      <c r="C167" s="3" t="s">
        <v>1307</v>
      </c>
      <c r="D167" s="3" t="s">
        <v>1308</v>
      </c>
      <c r="E167" s="17" t="s">
        <v>16</v>
      </c>
    </row>
    <row r="168" spans="1:5" ht="71.25" x14ac:dyDescent="0.25">
      <c r="A168" s="16" t="s">
        <v>1603</v>
      </c>
      <c r="B168" s="4" t="s">
        <v>1602</v>
      </c>
      <c r="C168" s="3" t="s">
        <v>1259</v>
      </c>
      <c r="D168" s="3" t="s">
        <v>1260</v>
      </c>
      <c r="E168" s="17" t="s">
        <v>7</v>
      </c>
    </row>
    <row r="169" spans="1:5" ht="193.15" customHeight="1" x14ac:dyDescent="0.25">
      <c r="A169" s="16" t="s">
        <v>1186</v>
      </c>
      <c r="B169" s="4" t="s">
        <v>1458</v>
      </c>
      <c r="C169" s="3" t="s">
        <v>1187</v>
      </c>
      <c r="D169" s="3" t="s">
        <v>1188</v>
      </c>
      <c r="E169" s="17" t="s">
        <v>14</v>
      </c>
    </row>
    <row r="170" spans="1:5" ht="128.25" x14ac:dyDescent="0.25">
      <c r="A170" s="16" t="s">
        <v>1532</v>
      </c>
      <c r="B170" s="3" t="s">
        <v>369</v>
      </c>
      <c r="C170" s="3" t="s">
        <v>516</v>
      </c>
      <c r="D170" s="3" t="s">
        <v>515</v>
      </c>
      <c r="E170" s="17" t="s">
        <v>9</v>
      </c>
    </row>
    <row r="171" spans="1:5" ht="99.75" x14ac:dyDescent="0.25">
      <c r="A171" s="16" t="s">
        <v>745</v>
      </c>
      <c r="B171" s="3" t="s">
        <v>729</v>
      </c>
      <c r="C171" s="3" t="s">
        <v>746</v>
      </c>
      <c r="D171" s="3" t="s">
        <v>747</v>
      </c>
      <c r="E171" s="17" t="s">
        <v>10</v>
      </c>
    </row>
    <row r="172" spans="1:5" ht="70.150000000000006" customHeight="1" x14ac:dyDescent="0.25">
      <c r="A172" s="16" t="s">
        <v>756</v>
      </c>
      <c r="B172" s="3" t="s">
        <v>732</v>
      </c>
      <c r="C172" s="3" t="s">
        <v>757</v>
      </c>
      <c r="D172" s="3" t="s">
        <v>758</v>
      </c>
      <c r="E172" s="17" t="s">
        <v>14</v>
      </c>
    </row>
    <row r="173" spans="1:5" ht="71.25" x14ac:dyDescent="0.25">
      <c r="A173" s="16" t="s">
        <v>1220</v>
      </c>
      <c r="B173" s="3" t="s">
        <v>1223</v>
      </c>
      <c r="C173" s="3" t="s">
        <v>1221</v>
      </c>
      <c r="D173" s="3" t="s">
        <v>1222</v>
      </c>
      <c r="E173" s="17" t="s">
        <v>5</v>
      </c>
    </row>
    <row r="174" spans="1:5" ht="140.1" customHeight="1" x14ac:dyDescent="0.25">
      <c r="A174" s="16" t="s">
        <v>1389</v>
      </c>
      <c r="B174" s="4" t="s">
        <v>1459</v>
      </c>
      <c r="C174" s="3" t="s">
        <v>1390</v>
      </c>
      <c r="D174" s="3" t="s">
        <v>1391</v>
      </c>
      <c r="E174" s="17" t="s">
        <v>16</v>
      </c>
    </row>
    <row r="175" spans="1:5" ht="85.5" x14ac:dyDescent="0.25">
      <c r="A175" s="16" t="s">
        <v>182</v>
      </c>
      <c r="B175" s="3" t="s">
        <v>717</v>
      </c>
      <c r="C175" s="3" t="s">
        <v>180</v>
      </c>
      <c r="D175" s="3" t="s">
        <v>181</v>
      </c>
      <c r="E175" s="17" t="s">
        <v>10</v>
      </c>
    </row>
    <row r="176" spans="1:5" ht="110.45" customHeight="1" x14ac:dyDescent="0.25">
      <c r="A176" s="16" t="s">
        <v>303</v>
      </c>
      <c r="B176" s="3" t="s">
        <v>67</v>
      </c>
      <c r="C176" s="3" t="s">
        <v>301</v>
      </c>
      <c r="D176" s="3" t="s">
        <v>302</v>
      </c>
      <c r="E176" s="17" t="s">
        <v>16</v>
      </c>
    </row>
    <row r="177" spans="1:7" ht="128.25" x14ac:dyDescent="0.25">
      <c r="A177" s="16" t="s">
        <v>785</v>
      </c>
      <c r="B177" s="3" t="s">
        <v>25</v>
      </c>
      <c r="C177" s="3" t="s">
        <v>786</v>
      </c>
      <c r="D177" s="3" t="s">
        <v>787</v>
      </c>
      <c r="E177" s="17" t="s">
        <v>12</v>
      </c>
    </row>
    <row r="178" spans="1:7" ht="85.5" x14ac:dyDescent="0.25">
      <c r="A178" s="16" t="s">
        <v>887</v>
      </c>
      <c r="B178" s="3" t="s">
        <v>847</v>
      </c>
      <c r="C178" s="3" t="s">
        <v>888</v>
      </c>
      <c r="D178" s="3" t="s">
        <v>889</v>
      </c>
      <c r="E178" s="17" t="s">
        <v>12</v>
      </c>
    </row>
    <row r="179" spans="1:7" ht="138" customHeight="1" x14ac:dyDescent="0.2">
      <c r="A179" s="19" t="s">
        <v>1546</v>
      </c>
      <c r="B179" s="28" t="s">
        <v>1670</v>
      </c>
      <c r="C179" s="14" t="s">
        <v>1547</v>
      </c>
      <c r="D179" s="14" t="s">
        <v>1548</v>
      </c>
      <c r="E179" s="17" t="s">
        <v>9</v>
      </c>
      <c r="F179" s="28"/>
      <c r="G179" s="28"/>
    </row>
    <row r="180" spans="1:7" ht="220.9" customHeight="1" x14ac:dyDescent="0.25">
      <c r="A180" s="16" t="s">
        <v>472</v>
      </c>
      <c r="B180" s="3" t="s">
        <v>383</v>
      </c>
      <c r="C180" s="3" t="s">
        <v>471</v>
      </c>
      <c r="D180" s="3" t="s">
        <v>470</v>
      </c>
      <c r="E180" s="17" t="s">
        <v>8</v>
      </c>
    </row>
    <row r="181" spans="1:7" ht="85.5" x14ac:dyDescent="0.25">
      <c r="A181" s="16" t="s">
        <v>241</v>
      </c>
      <c r="B181" s="3" t="s">
        <v>722</v>
      </c>
      <c r="C181" s="3" t="s">
        <v>239</v>
      </c>
      <c r="D181" s="3" t="s">
        <v>240</v>
      </c>
      <c r="E181" s="17" t="s">
        <v>14</v>
      </c>
    </row>
    <row r="182" spans="1:7" ht="71.25" x14ac:dyDescent="0.25">
      <c r="A182" s="16" t="s">
        <v>442</v>
      </c>
      <c r="B182" s="3" t="s">
        <v>392</v>
      </c>
      <c r="C182" s="3" t="s">
        <v>441</v>
      </c>
      <c r="D182" s="3" t="s">
        <v>440</v>
      </c>
      <c r="E182" s="17" t="s">
        <v>8</v>
      </c>
    </row>
    <row r="183" spans="1:7" ht="165.6" customHeight="1" x14ac:dyDescent="0.25">
      <c r="A183" s="16" t="s">
        <v>866</v>
      </c>
      <c r="B183" s="3" t="s">
        <v>840</v>
      </c>
      <c r="C183" s="3" t="s">
        <v>867</v>
      </c>
      <c r="D183" s="3" t="s">
        <v>868</v>
      </c>
      <c r="E183" s="17" t="s">
        <v>7</v>
      </c>
    </row>
    <row r="184" spans="1:7" ht="126" customHeight="1" x14ac:dyDescent="0.25">
      <c r="A184" s="16" t="s">
        <v>1244</v>
      </c>
      <c r="B184" s="4" t="s">
        <v>1231</v>
      </c>
      <c r="C184" s="3" t="s">
        <v>1245</v>
      </c>
      <c r="D184" s="3" t="s">
        <v>1246</v>
      </c>
      <c r="E184" s="17" t="s">
        <v>5</v>
      </c>
    </row>
    <row r="185" spans="1:7" ht="70.150000000000006" customHeight="1" x14ac:dyDescent="0.25">
      <c r="A185" s="16" t="s">
        <v>164</v>
      </c>
      <c r="B185" s="3" t="s">
        <v>37</v>
      </c>
      <c r="C185" s="3" t="s">
        <v>162</v>
      </c>
      <c r="D185" s="3" t="s">
        <v>163</v>
      </c>
      <c r="E185" s="17" t="s">
        <v>9</v>
      </c>
    </row>
    <row r="186" spans="1:7" ht="69" customHeight="1" x14ac:dyDescent="0.2">
      <c r="A186" s="19" t="s">
        <v>1580</v>
      </c>
      <c r="B186" s="28" t="s">
        <v>1671</v>
      </c>
      <c r="C186" s="14" t="s">
        <v>1581</v>
      </c>
      <c r="D186" s="14" t="s">
        <v>1582</v>
      </c>
      <c r="E186" s="17" t="s">
        <v>8</v>
      </c>
      <c r="F186" s="28"/>
      <c r="G186" s="28"/>
    </row>
    <row r="187" spans="1:7" ht="85.5" x14ac:dyDescent="0.25">
      <c r="A187" s="16" t="s">
        <v>176</v>
      </c>
      <c r="B187" s="3" t="s">
        <v>40</v>
      </c>
      <c r="C187" s="3" t="s">
        <v>174</v>
      </c>
      <c r="D187" s="3" t="s">
        <v>175</v>
      </c>
      <c r="E187" s="17" t="s">
        <v>10</v>
      </c>
    </row>
    <row r="188" spans="1:7" ht="114" x14ac:dyDescent="0.25">
      <c r="A188" s="16" t="s">
        <v>591</v>
      </c>
      <c r="B188" s="3" t="s">
        <v>345</v>
      </c>
      <c r="C188" s="3" t="s">
        <v>590</v>
      </c>
      <c r="D188" s="3" t="s">
        <v>589</v>
      </c>
      <c r="E188" s="17" t="s">
        <v>13</v>
      </c>
    </row>
    <row r="189" spans="1:7" ht="142.5" x14ac:dyDescent="0.25">
      <c r="A189" s="16" t="s">
        <v>1157</v>
      </c>
      <c r="B189" s="4" t="s">
        <v>1460</v>
      </c>
      <c r="C189" s="3" t="s">
        <v>1158</v>
      </c>
      <c r="D189" s="3" t="s">
        <v>1159</v>
      </c>
      <c r="E189" s="17" t="s">
        <v>15</v>
      </c>
    </row>
    <row r="190" spans="1:7" ht="77.45" customHeight="1" x14ac:dyDescent="0.2">
      <c r="A190" s="19" t="s">
        <v>1531</v>
      </c>
      <c r="B190" s="28" t="s">
        <v>1672</v>
      </c>
      <c r="C190" s="14" t="s">
        <v>1561</v>
      </c>
      <c r="D190" s="14" t="s">
        <v>1179</v>
      </c>
      <c r="E190" s="17" t="s">
        <v>11</v>
      </c>
      <c r="F190" s="28"/>
      <c r="G190" s="28"/>
    </row>
    <row r="191" spans="1:7" ht="342" x14ac:dyDescent="0.25">
      <c r="A191" s="16" t="s">
        <v>1194</v>
      </c>
      <c r="B191" s="3" t="s">
        <v>1461</v>
      </c>
      <c r="C191" s="3" t="s">
        <v>1192</v>
      </c>
      <c r="D191" s="3" t="s">
        <v>1193</v>
      </c>
      <c r="E191" s="17" t="s">
        <v>7</v>
      </c>
    </row>
    <row r="192" spans="1:7" ht="114" x14ac:dyDescent="0.25">
      <c r="A192" s="16" t="s">
        <v>585</v>
      </c>
      <c r="B192" s="3" t="s">
        <v>347</v>
      </c>
      <c r="C192" s="3" t="s">
        <v>584</v>
      </c>
      <c r="D192" s="3" t="s">
        <v>583</v>
      </c>
      <c r="E192" s="17" t="s">
        <v>11</v>
      </c>
    </row>
    <row r="193" spans="1:7" ht="82.9" customHeight="1" x14ac:dyDescent="0.2">
      <c r="A193" s="19" t="s">
        <v>1583</v>
      </c>
      <c r="B193" s="28" t="s">
        <v>1673</v>
      </c>
      <c r="C193" s="14" t="s">
        <v>1584</v>
      </c>
      <c r="D193" s="14" t="s">
        <v>1141</v>
      </c>
      <c r="E193" s="17" t="s">
        <v>7</v>
      </c>
      <c r="F193" s="28"/>
      <c r="G193" s="28"/>
    </row>
    <row r="194" spans="1:7" ht="99.75" x14ac:dyDescent="0.25">
      <c r="A194" s="16" t="s">
        <v>143</v>
      </c>
      <c r="B194" s="3" t="s">
        <v>34</v>
      </c>
      <c r="C194" s="3" t="s">
        <v>141</v>
      </c>
      <c r="D194" s="3" t="s">
        <v>142</v>
      </c>
      <c r="E194" s="17" t="s">
        <v>9</v>
      </c>
    </row>
    <row r="195" spans="1:7" ht="128.25" x14ac:dyDescent="0.25">
      <c r="A195" s="15" t="s">
        <v>1628</v>
      </c>
      <c r="B195" s="3" t="s">
        <v>1689</v>
      </c>
      <c r="C195" s="3" t="s">
        <v>1629</v>
      </c>
      <c r="D195" s="3" t="s">
        <v>1630</v>
      </c>
      <c r="E195" s="3" t="s">
        <v>8</v>
      </c>
    </row>
    <row r="196" spans="1:7" ht="140.1" customHeight="1" x14ac:dyDescent="0.25">
      <c r="A196" s="16" t="s">
        <v>797</v>
      </c>
      <c r="B196" s="3" t="s">
        <v>772</v>
      </c>
      <c r="C196" s="3" t="s">
        <v>798</v>
      </c>
      <c r="D196" s="3" t="s">
        <v>799</v>
      </c>
      <c r="E196" s="17" t="s">
        <v>9</v>
      </c>
    </row>
    <row r="197" spans="1:7" ht="154.15" customHeight="1" x14ac:dyDescent="0.25">
      <c r="A197" s="16" t="s">
        <v>809</v>
      </c>
      <c r="B197" s="3" t="s">
        <v>776</v>
      </c>
      <c r="C197" s="3" t="s">
        <v>810</v>
      </c>
      <c r="D197" s="3" t="s">
        <v>811</v>
      </c>
      <c r="E197" s="17" t="s">
        <v>5</v>
      </c>
    </row>
    <row r="198" spans="1:7" ht="151.9" customHeight="1" x14ac:dyDescent="0.25">
      <c r="A198" s="16" t="s">
        <v>1129</v>
      </c>
      <c r="B198" s="4" t="s">
        <v>1462</v>
      </c>
      <c r="C198" s="3" t="s">
        <v>1130</v>
      </c>
      <c r="D198" s="3" t="s">
        <v>1131</v>
      </c>
      <c r="E198" s="17" t="s">
        <v>7</v>
      </c>
    </row>
    <row r="199" spans="1:7" ht="57" x14ac:dyDescent="0.25">
      <c r="A199" s="16" t="s">
        <v>89</v>
      </c>
      <c r="B199" s="3" t="s">
        <v>700</v>
      </c>
      <c r="C199" s="3" t="s">
        <v>87</v>
      </c>
      <c r="D199" s="3" t="s">
        <v>88</v>
      </c>
      <c r="E199" s="17" t="s">
        <v>7</v>
      </c>
    </row>
    <row r="200" spans="1:7" ht="185.25" x14ac:dyDescent="0.25">
      <c r="A200" s="16" t="s">
        <v>405</v>
      </c>
      <c r="B200" s="3" t="s">
        <v>307</v>
      </c>
      <c r="C200" s="3" t="s">
        <v>403</v>
      </c>
      <c r="D200" s="3" t="s">
        <v>404</v>
      </c>
      <c r="E200" s="17" t="s">
        <v>7</v>
      </c>
    </row>
    <row r="201" spans="1:7" ht="114" x14ac:dyDescent="0.25">
      <c r="A201" s="16" t="s">
        <v>116</v>
      </c>
      <c r="B201" s="3" t="s">
        <v>21</v>
      </c>
      <c r="C201" s="3" t="s">
        <v>114</v>
      </c>
      <c r="D201" s="3" t="s">
        <v>115</v>
      </c>
      <c r="E201" s="17" t="s">
        <v>7</v>
      </c>
    </row>
    <row r="202" spans="1:7" ht="213.75" x14ac:dyDescent="0.25">
      <c r="A202" s="16" t="s">
        <v>414</v>
      </c>
      <c r="B202" s="3" t="s">
        <v>310</v>
      </c>
      <c r="C202" s="3" t="s">
        <v>413</v>
      </c>
      <c r="D202" s="3" t="s">
        <v>412</v>
      </c>
      <c r="E202" s="17" t="s">
        <v>7</v>
      </c>
    </row>
    <row r="203" spans="1:7" ht="165.6" customHeight="1" x14ac:dyDescent="0.25">
      <c r="A203" s="16" t="s">
        <v>75</v>
      </c>
      <c r="B203" s="3" t="s">
        <v>697</v>
      </c>
      <c r="C203" s="3" t="s">
        <v>73</v>
      </c>
      <c r="D203" s="3" t="s">
        <v>74</v>
      </c>
      <c r="E203" s="17" t="s">
        <v>7</v>
      </c>
    </row>
    <row r="204" spans="1:7" ht="370.5" x14ac:dyDescent="0.25">
      <c r="A204" s="16" t="s">
        <v>1097</v>
      </c>
      <c r="B204" s="4" t="s">
        <v>1463</v>
      </c>
      <c r="C204" s="3" t="s">
        <v>1098</v>
      </c>
      <c r="D204" s="3" t="s">
        <v>1099</v>
      </c>
      <c r="E204" s="17" t="s">
        <v>7</v>
      </c>
    </row>
    <row r="205" spans="1:7" ht="370.5" x14ac:dyDescent="0.25">
      <c r="A205" s="16" t="s">
        <v>1115</v>
      </c>
      <c r="B205" s="4" t="s">
        <v>1464</v>
      </c>
      <c r="C205" s="3" t="s">
        <v>1116</v>
      </c>
      <c r="D205" s="3" t="s">
        <v>1117</v>
      </c>
      <c r="E205" s="17" t="s">
        <v>7</v>
      </c>
    </row>
    <row r="206" spans="1:7" ht="57" x14ac:dyDescent="0.25">
      <c r="A206" s="16" t="s">
        <v>98</v>
      </c>
      <c r="B206" s="3" t="s">
        <v>702</v>
      </c>
      <c r="C206" s="3" t="s">
        <v>96</v>
      </c>
      <c r="D206" s="3" t="s">
        <v>97</v>
      </c>
      <c r="E206" s="17" t="s">
        <v>7</v>
      </c>
    </row>
    <row r="207" spans="1:7" ht="71.25" x14ac:dyDescent="0.25">
      <c r="A207" s="16" t="s">
        <v>1065</v>
      </c>
      <c r="B207" s="3" t="s">
        <v>1465</v>
      </c>
      <c r="C207" s="3" t="s">
        <v>1001</v>
      </c>
      <c r="D207" s="3" t="s">
        <v>1002</v>
      </c>
      <c r="E207" s="17" t="s">
        <v>7</v>
      </c>
    </row>
    <row r="208" spans="1:7" ht="193.15" customHeight="1" x14ac:dyDescent="0.2">
      <c r="A208" s="19" t="s">
        <v>1543</v>
      </c>
      <c r="B208" s="28" t="s">
        <v>1674</v>
      </c>
      <c r="C208" s="14" t="s">
        <v>1544</v>
      </c>
      <c r="D208" s="14" t="s">
        <v>1545</v>
      </c>
      <c r="E208" s="17" t="s">
        <v>7</v>
      </c>
      <c r="F208" s="28"/>
      <c r="G208" s="28"/>
    </row>
    <row r="209" spans="1:7" ht="85.5" x14ac:dyDescent="0.25">
      <c r="A209" s="16" t="s">
        <v>1291</v>
      </c>
      <c r="B209" s="4" t="s">
        <v>1466</v>
      </c>
      <c r="C209" s="3" t="s">
        <v>1292</v>
      </c>
      <c r="D209" s="3" t="s">
        <v>1293</v>
      </c>
      <c r="E209" s="17" t="s">
        <v>10</v>
      </c>
    </row>
    <row r="210" spans="1:7" ht="71.25" x14ac:dyDescent="0.25">
      <c r="A210" s="16" t="s">
        <v>1247</v>
      </c>
      <c r="B210" s="4" t="s">
        <v>1467</v>
      </c>
      <c r="C210" s="3" t="s">
        <v>1248</v>
      </c>
      <c r="D210" s="3" t="s">
        <v>1249</v>
      </c>
      <c r="E210" s="17" t="s">
        <v>7</v>
      </c>
    </row>
    <row r="211" spans="1:7" ht="114" x14ac:dyDescent="0.25">
      <c r="A211" s="16" t="s">
        <v>291</v>
      </c>
      <c r="B211" s="3" t="s">
        <v>66</v>
      </c>
      <c r="C211" s="3" t="s">
        <v>289</v>
      </c>
      <c r="D211" s="3" t="s">
        <v>290</v>
      </c>
      <c r="E211" s="17" t="s">
        <v>16</v>
      </c>
    </row>
    <row r="212" spans="1:7" ht="114" x14ac:dyDescent="0.25">
      <c r="A212" s="16" t="s">
        <v>1528</v>
      </c>
      <c r="B212" s="4" t="s">
        <v>1468</v>
      </c>
      <c r="C212" s="3" t="s">
        <v>1348</v>
      </c>
      <c r="D212" s="3" t="s">
        <v>1349</v>
      </c>
      <c r="E212" s="17" t="s">
        <v>15</v>
      </c>
    </row>
    <row r="213" spans="1:7" ht="124.15" customHeight="1" x14ac:dyDescent="0.2">
      <c r="A213" s="19" t="s">
        <v>1538</v>
      </c>
      <c r="B213" s="28" t="s">
        <v>1675</v>
      </c>
      <c r="C213" s="14" t="s">
        <v>1539</v>
      </c>
      <c r="D213" s="14" t="s">
        <v>1178</v>
      </c>
      <c r="E213" s="17" t="s">
        <v>6</v>
      </c>
      <c r="F213" s="28"/>
      <c r="G213" s="28"/>
    </row>
    <row r="214" spans="1:7" ht="57" x14ac:dyDescent="0.25">
      <c r="A214" s="16" t="s">
        <v>1070</v>
      </c>
      <c r="B214" s="3" t="s">
        <v>1469</v>
      </c>
      <c r="C214" s="3" t="s">
        <v>1009</v>
      </c>
      <c r="D214" s="3" t="s">
        <v>1010</v>
      </c>
      <c r="E214" s="17" t="s">
        <v>8</v>
      </c>
    </row>
    <row r="215" spans="1:7" ht="56.1" customHeight="1" x14ac:dyDescent="0.25">
      <c r="A215" s="16" t="s">
        <v>505</v>
      </c>
      <c r="B215" s="3" t="s">
        <v>373</v>
      </c>
      <c r="C215" s="3" t="s">
        <v>504</v>
      </c>
      <c r="D215" s="3" t="s">
        <v>503</v>
      </c>
      <c r="E215" s="17" t="s">
        <v>9</v>
      </c>
    </row>
    <row r="216" spans="1:7" ht="70.150000000000006" customHeight="1" x14ac:dyDescent="0.25">
      <c r="A216" s="16" t="s">
        <v>173</v>
      </c>
      <c r="B216" s="3" t="s">
        <v>39</v>
      </c>
      <c r="C216" s="3" t="s">
        <v>171</v>
      </c>
      <c r="D216" s="3" t="s">
        <v>172</v>
      </c>
      <c r="E216" s="17" t="s">
        <v>10</v>
      </c>
    </row>
    <row r="217" spans="1:7" ht="171" x14ac:dyDescent="0.25">
      <c r="A217" s="16" t="s">
        <v>657</v>
      </c>
      <c r="B217" s="3" t="s">
        <v>324</v>
      </c>
      <c r="C217" s="3" t="s">
        <v>656</v>
      </c>
      <c r="D217" s="3" t="s">
        <v>655</v>
      </c>
      <c r="E217" s="17" t="s">
        <v>15</v>
      </c>
    </row>
    <row r="218" spans="1:7" ht="228" x14ac:dyDescent="0.25">
      <c r="A218" s="16" t="s">
        <v>624</v>
      </c>
      <c r="B218" s="3" t="s">
        <v>334</v>
      </c>
      <c r="C218" s="3" t="s">
        <v>623</v>
      </c>
      <c r="D218" s="3" t="s">
        <v>622</v>
      </c>
      <c r="E218" s="17" t="s">
        <v>14</v>
      </c>
    </row>
    <row r="219" spans="1:7" ht="85.5" x14ac:dyDescent="0.25">
      <c r="A219" s="16" t="s">
        <v>1064</v>
      </c>
      <c r="B219" s="4" t="s">
        <v>1470</v>
      </c>
      <c r="C219" s="3" t="s">
        <v>1029</v>
      </c>
      <c r="D219" s="3" t="s">
        <v>1030</v>
      </c>
      <c r="E219" s="17" t="s">
        <v>11</v>
      </c>
    </row>
    <row r="220" spans="1:7" ht="142.5" x14ac:dyDescent="0.25">
      <c r="A220" s="16" t="s">
        <v>128</v>
      </c>
      <c r="B220" s="3" t="s">
        <v>709</v>
      </c>
      <c r="C220" s="3" t="s">
        <v>126</v>
      </c>
      <c r="D220" s="3" t="s">
        <v>127</v>
      </c>
      <c r="E220" s="17" t="s">
        <v>8</v>
      </c>
    </row>
    <row r="221" spans="1:7" ht="185.25" x14ac:dyDescent="0.25">
      <c r="A221" s="16" t="s">
        <v>1198</v>
      </c>
      <c r="B221" s="4" t="s">
        <v>1471</v>
      </c>
      <c r="C221" s="3" t="s">
        <v>1199</v>
      </c>
      <c r="D221" s="3" t="s">
        <v>1200</v>
      </c>
      <c r="E221" s="17" t="s">
        <v>9</v>
      </c>
    </row>
    <row r="222" spans="1:7" ht="213.75" x14ac:dyDescent="0.25">
      <c r="A222" s="16" t="s">
        <v>1359</v>
      </c>
      <c r="B222" s="4" t="s">
        <v>1472</v>
      </c>
      <c r="C222" s="3" t="s">
        <v>1360</v>
      </c>
      <c r="D222" s="3" t="s">
        <v>1361</v>
      </c>
      <c r="E222" s="17" t="s">
        <v>9</v>
      </c>
    </row>
    <row r="223" spans="1:7" ht="128.25" x14ac:dyDescent="0.25">
      <c r="A223" s="16" t="s">
        <v>1342</v>
      </c>
      <c r="B223" s="4" t="s">
        <v>1473</v>
      </c>
      <c r="C223" s="3" t="s">
        <v>1343</v>
      </c>
      <c r="D223" s="3" t="s">
        <v>1344</v>
      </c>
      <c r="E223" s="17" t="s">
        <v>9</v>
      </c>
    </row>
    <row r="224" spans="1:7" ht="185.25" x14ac:dyDescent="0.25">
      <c r="A224" s="16" t="s">
        <v>423</v>
      </c>
      <c r="B224" s="3" t="s">
        <v>398</v>
      </c>
      <c r="C224" s="3" t="s">
        <v>421</v>
      </c>
      <c r="D224" s="3" t="s">
        <v>422</v>
      </c>
      <c r="E224" s="17" t="s">
        <v>7</v>
      </c>
    </row>
    <row r="225" spans="1:7" ht="128.25" x14ac:dyDescent="0.25">
      <c r="A225" s="16" t="s">
        <v>528</v>
      </c>
      <c r="B225" s="3" t="s">
        <v>365</v>
      </c>
      <c r="C225" s="3" t="s">
        <v>527</v>
      </c>
      <c r="D225" s="3" t="s">
        <v>526</v>
      </c>
      <c r="E225" s="17" t="s">
        <v>10</v>
      </c>
    </row>
    <row r="226" spans="1:7" ht="85.5" x14ac:dyDescent="0.25">
      <c r="A226" s="16" t="s">
        <v>179</v>
      </c>
      <c r="B226" s="3" t="s">
        <v>716</v>
      </c>
      <c r="C226" s="3" t="s">
        <v>177</v>
      </c>
      <c r="D226" s="3" t="s">
        <v>178</v>
      </c>
      <c r="E226" s="17" t="s">
        <v>10</v>
      </c>
    </row>
    <row r="227" spans="1:7" ht="171" x14ac:dyDescent="0.25">
      <c r="A227" s="16" t="s">
        <v>606</v>
      </c>
      <c r="B227" s="3" t="s">
        <v>340</v>
      </c>
      <c r="C227" s="3" t="s">
        <v>605</v>
      </c>
      <c r="D227" s="3" t="s">
        <v>604</v>
      </c>
      <c r="E227" s="17" t="s">
        <v>13</v>
      </c>
    </row>
    <row r="228" spans="1:7" ht="110.45" customHeight="1" x14ac:dyDescent="0.25">
      <c r="A228" s="16" t="s">
        <v>826</v>
      </c>
      <c r="B228" s="3" t="s">
        <v>782</v>
      </c>
      <c r="C228" s="3" t="s">
        <v>827</v>
      </c>
      <c r="D228" s="3" t="s">
        <v>828</v>
      </c>
      <c r="E228" s="17" t="s">
        <v>14</v>
      </c>
    </row>
    <row r="229" spans="1:7" ht="85.5" x14ac:dyDescent="0.25">
      <c r="A229" s="16" t="s">
        <v>1250</v>
      </c>
      <c r="B229" s="4" t="s">
        <v>1232</v>
      </c>
      <c r="C229" s="20" t="s">
        <v>1251</v>
      </c>
      <c r="D229" s="3" t="s">
        <v>1252</v>
      </c>
      <c r="E229" s="17" t="s">
        <v>7</v>
      </c>
    </row>
    <row r="230" spans="1:7" ht="171" x14ac:dyDescent="0.25">
      <c r="A230" s="16" t="s">
        <v>537</v>
      </c>
      <c r="B230" s="3" t="s">
        <v>362</v>
      </c>
      <c r="C230" s="3" t="s">
        <v>536</v>
      </c>
      <c r="D230" s="3" t="s">
        <v>535</v>
      </c>
      <c r="E230" s="17" t="s">
        <v>5</v>
      </c>
    </row>
    <row r="231" spans="1:7" ht="128.25" x14ac:dyDescent="0.25">
      <c r="A231" s="16" t="s">
        <v>285</v>
      </c>
      <c r="B231" s="3" t="s">
        <v>64</v>
      </c>
      <c r="C231" s="3" t="s">
        <v>283</v>
      </c>
      <c r="D231" s="3" t="s">
        <v>284</v>
      </c>
      <c r="E231" s="17" t="s">
        <v>16</v>
      </c>
    </row>
    <row r="232" spans="1:7" ht="71.25" x14ac:dyDescent="0.25">
      <c r="A232" s="18" t="s">
        <v>1051</v>
      </c>
      <c r="B232" s="4" t="s">
        <v>1474</v>
      </c>
      <c r="C232" s="3" t="s">
        <v>1013</v>
      </c>
      <c r="D232" s="3" t="s">
        <v>1014</v>
      </c>
      <c r="E232" s="17" t="s">
        <v>9</v>
      </c>
    </row>
    <row r="233" spans="1:7" ht="99.75" x14ac:dyDescent="0.25">
      <c r="A233" s="16" t="s">
        <v>675</v>
      </c>
      <c r="B233" s="3" t="s">
        <v>319</v>
      </c>
      <c r="C233" s="3" t="s">
        <v>674</v>
      </c>
      <c r="D233" s="3" t="s">
        <v>673</v>
      </c>
      <c r="E233" s="17" t="s">
        <v>15</v>
      </c>
    </row>
    <row r="234" spans="1:7" ht="96.6" customHeight="1" x14ac:dyDescent="0.25">
      <c r="A234" s="16" t="s">
        <v>815</v>
      </c>
      <c r="B234" s="3" t="s">
        <v>778</v>
      </c>
      <c r="C234" s="3" t="s">
        <v>816</v>
      </c>
      <c r="D234" s="3" t="s">
        <v>817</v>
      </c>
      <c r="E234" s="17" t="s">
        <v>12</v>
      </c>
    </row>
    <row r="235" spans="1:7" ht="85.5" x14ac:dyDescent="0.25">
      <c r="A235" s="16" t="s">
        <v>1368</v>
      </c>
      <c r="B235" s="4" t="s">
        <v>1475</v>
      </c>
      <c r="C235" s="3" t="s">
        <v>1369</v>
      </c>
      <c r="D235" s="3" t="s">
        <v>1370</v>
      </c>
      <c r="E235" s="17" t="s">
        <v>12</v>
      </c>
    </row>
    <row r="236" spans="1:7" ht="185.25" x14ac:dyDescent="0.25">
      <c r="A236" s="16" t="s">
        <v>609</v>
      </c>
      <c r="B236" s="3" t="s">
        <v>339</v>
      </c>
      <c r="C236" s="3" t="s">
        <v>608</v>
      </c>
      <c r="D236" s="3" t="s">
        <v>607</v>
      </c>
      <c r="E236" s="17" t="s">
        <v>13</v>
      </c>
    </row>
    <row r="237" spans="1:7" ht="71.25" x14ac:dyDescent="0.25">
      <c r="A237" s="16" t="s">
        <v>525</v>
      </c>
      <c r="B237" s="3" t="s">
        <v>366</v>
      </c>
      <c r="C237" s="3" t="s">
        <v>524</v>
      </c>
      <c r="D237" s="3" t="s">
        <v>523</v>
      </c>
      <c r="E237" s="17" t="s">
        <v>10</v>
      </c>
    </row>
    <row r="238" spans="1:7" ht="98.1" customHeight="1" x14ac:dyDescent="0.2">
      <c r="A238" s="19" t="s">
        <v>1568</v>
      </c>
      <c r="B238" s="28" t="s">
        <v>1676</v>
      </c>
      <c r="C238" s="14" t="s">
        <v>1569</v>
      </c>
      <c r="D238" s="14" t="s">
        <v>1570</v>
      </c>
      <c r="E238" s="17" t="s">
        <v>12</v>
      </c>
      <c r="F238" s="28"/>
      <c r="G238" s="28"/>
    </row>
    <row r="239" spans="1:7" ht="98.1" customHeight="1" x14ac:dyDescent="0.25">
      <c r="A239" s="16" t="s">
        <v>829</v>
      </c>
      <c r="B239" s="3" t="s">
        <v>901</v>
      </c>
      <c r="C239" s="3" t="s">
        <v>830</v>
      </c>
      <c r="D239" s="3" t="s">
        <v>831</v>
      </c>
      <c r="E239" s="17" t="s">
        <v>15</v>
      </c>
    </row>
    <row r="240" spans="1:7" ht="84" customHeight="1" x14ac:dyDescent="0.25">
      <c r="A240" s="16" t="s">
        <v>460</v>
      </c>
      <c r="B240" s="3" t="s">
        <v>387</v>
      </c>
      <c r="C240" s="3" t="s">
        <v>459</v>
      </c>
      <c r="D240" s="3" t="s">
        <v>458</v>
      </c>
      <c r="E240" s="17" t="s">
        <v>8</v>
      </c>
    </row>
    <row r="241" spans="1:7" ht="256.5" x14ac:dyDescent="0.25">
      <c r="A241" s="16" t="s">
        <v>484</v>
      </c>
      <c r="B241" s="3" t="s">
        <v>379</v>
      </c>
      <c r="C241" s="3" t="s">
        <v>483</v>
      </c>
      <c r="D241" s="3" t="s">
        <v>482</v>
      </c>
      <c r="E241" s="17" t="s">
        <v>9</v>
      </c>
    </row>
    <row r="242" spans="1:7" ht="171" x14ac:dyDescent="0.25">
      <c r="A242" s="16" t="s">
        <v>1339</v>
      </c>
      <c r="B242" s="4" t="s">
        <v>1476</v>
      </c>
      <c r="C242" s="3" t="s">
        <v>1340</v>
      </c>
      <c r="D242" s="3" t="s">
        <v>1341</v>
      </c>
      <c r="E242" s="3" t="s">
        <v>7</v>
      </c>
    </row>
    <row r="243" spans="1:7" ht="99.75" x14ac:dyDescent="0.25">
      <c r="A243" s="16" t="s">
        <v>1407</v>
      </c>
      <c r="B243" s="4" t="s">
        <v>1477</v>
      </c>
      <c r="C243" s="3" t="s">
        <v>1408</v>
      </c>
      <c r="D243" s="3" t="s">
        <v>1409</v>
      </c>
      <c r="E243" s="17" t="s">
        <v>14</v>
      </c>
    </row>
    <row r="244" spans="1:7" ht="28.5" customHeight="1" x14ac:dyDescent="0.2">
      <c r="A244" s="19" t="s">
        <v>1574</v>
      </c>
      <c r="B244" s="28" t="s">
        <v>1534</v>
      </c>
      <c r="C244" s="14" t="s">
        <v>1575</v>
      </c>
      <c r="D244" s="14" t="s">
        <v>1576</v>
      </c>
      <c r="E244" s="17" t="s">
        <v>7</v>
      </c>
      <c r="F244" s="28"/>
      <c r="G244" s="28"/>
    </row>
    <row r="245" spans="1:7" ht="85.5" x14ac:dyDescent="0.25">
      <c r="A245" s="16" t="s">
        <v>803</v>
      </c>
      <c r="B245" s="3" t="s">
        <v>774</v>
      </c>
      <c r="C245" s="3" t="s">
        <v>804</v>
      </c>
      <c r="D245" s="3" t="s">
        <v>805</v>
      </c>
      <c r="E245" s="17" t="s">
        <v>10</v>
      </c>
    </row>
    <row r="246" spans="1:7" ht="98.1" customHeight="1" x14ac:dyDescent="0.25">
      <c r="A246" s="16" t="s">
        <v>1204</v>
      </c>
      <c r="B246" s="4" t="s">
        <v>1205</v>
      </c>
      <c r="C246" s="3" t="s">
        <v>1206</v>
      </c>
      <c r="D246" s="3" t="s">
        <v>1207</v>
      </c>
      <c r="E246" s="17" t="s">
        <v>15</v>
      </c>
    </row>
    <row r="247" spans="1:7" ht="70.150000000000006" customHeight="1" x14ac:dyDescent="0.25">
      <c r="A247" s="16" t="s">
        <v>1208</v>
      </c>
      <c r="B247" s="4" t="s">
        <v>1209</v>
      </c>
      <c r="C247" s="3" t="s">
        <v>1211</v>
      </c>
      <c r="D247" s="3" t="s">
        <v>1210</v>
      </c>
      <c r="E247" s="17" t="s">
        <v>7</v>
      </c>
    </row>
    <row r="248" spans="1:7" ht="28.5" customHeight="1" x14ac:dyDescent="0.25">
      <c r="A248" s="16" t="s">
        <v>1288</v>
      </c>
      <c r="B248" s="4" t="s">
        <v>1478</v>
      </c>
      <c r="C248" s="3" t="s">
        <v>1289</v>
      </c>
      <c r="D248" s="3" t="s">
        <v>1290</v>
      </c>
      <c r="E248" s="17" t="s">
        <v>9</v>
      </c>
    </row>
    <row r="249" spans="1:7" ht="71.25" x14ac:dyDescent="0.25">
      <c r="A249" s="16" t="s">
        <v>893</v>
      </c>
      <c r="B249" s="3" t="s">
        <v>849</v>
      </c>
      <c r="C249" s="3" t="s">
        <v>895</v>
      </c>
      <c r="D249" s="3" t="s">
        <v>894</v>
      </c>
      <c r="E249" s="17" t="s">
        <v>12</v>
      </c>
    </row>
    <row r="250" spans="1:7" ht="57" x14ac:dyDescent="0.25">
      <c r="A250" s="16" t="s">
        <v>978</v>
      </c>
      <c r="B250" s="3" t="s">
        <v>909</v>
      </c>
      <c r="C250" s="3" t="s">
        <v>979</v>
      </c>
      <c r="D250" s="3" t="s">
        <v>980</v>
      </c>
      <c r="E250" s="17" t="s">
        <v>9</v>
      </c>
    </row>
    <row r="251" spans="1:7" ht="71.25" x14ac:dyDescent="0.25">
      <c r="A251" s="16" t="s">
        <v>110</v>
      </c>
      <c r="B251" s="3" t="s">
        <v>706</v>
      </c>
      <c r="C251" s="3" t="s">
        <v>108</v>
      </c>
      <c r="D251" s="3" t="s">
        <v>109</v>
      </c>
      <c r="E251" s="17" t="s">
        <v>7</v>
      </c>
    </row>
    <row r="252" spans="1:7" ht="85.5" x14ac:dyDescent="0.25">
      <c r="A252" s="16" t="s">
        <v>1047</v>
      </c>
      <c r="B252" s="3" t="s">
        <v>1479</v>
      </c>
      <c r="C252" s="3" t="s">
        <v>993</v>
      </c>
      <c r="D252" s="3" t="s">
        <v>994</v>
      </c>
      <c r="E252" s="17" t="s">
        <v>7</v>
      </c>
    </row>
    <row r="253" spans="1:7" ht="85.5" x14ac:dyDescent="0.25">
      <c r="A253" s="16" t="s">
        <v>1048</v>
      </c>
      <c r="B253" s="3" t="s">
        <v>1480</v>
      </c>
      <c r="C253" s="3" t="s">
        <v>999</v>
      </c>
      <c r="D253" s="3" t="s">
        <v>1000</v>
      </c>
      <c r="E253" s="17" t="s">
        <v>7</v>
      </c>
    </row>
    <row r="254" spans="1:7" ht="85.5" x14ac:dyDescent="0.25">
      <c r="A254" s="16" t="s">
        <v>146</v>
      </c>
      <c r="B254" s="3" t="s">
        <v>35</v>
      </c>
      <c r="C254" s="3" t="s">
        <v>144</v>
      </c>
      <c r="D254" s="3" t="s">
        <v>145</v>
      </c>
      <c r="E254" s="17" t="s">
        <v>9</v>
      </c>
    </row>
    <row r="255" spans="1:7" ht="342" x14ac:dyDescent="0.25">
      <c r="A255" s="16" t="s">
        <v>1148</v>
      </c>
      <c r="B255" s="4" t="s">
        <v>1481</v>
      </c>
      <c r="C255" s="3" t="s">
        <v>1149</v>
      </c>
      <c r="D255" s="3" t="s">
        <v>1150</v>
      </c>
      <c r="E255" s="17" t="s">
        <v>7</v>
      </c>
    </row>
    <row r="256" spans="1:7" ht="85.5" x14ac:dyDescent="0.25">
      <c r="A256" s="16" t="s">
        <v>119</v>
      </c>
      <c r="B256" s="3" t="s">
        <v>707</v>
      </c>
      <c r="C256" s="3" t="s">
        <v>117</v>
      </c>
      <c r="D256" s="3" t="s">
        <v>118</v>
      </c>
      <c r="E256" s="17" t="s">
        <v>7</v>
      </c>
    </row>
    <row r="257" spans="1:5" ht="156.75" x14ac:dyDescent="0.25">
      <c r="A257" s="16" t="s">
        <v>582</v>
      </c>
      <c r="B257" s="3" t="s">
        <v>348</v>
      </c>
      <c r="C257" s="3" t="s">
        <v>581</v>
      </c>
      <c r="D257" s="3" t="s">
        <v>580</v>
      </c>
      <c r="E257" s="17" t="s">
        <v>11</v>
      </c>
    </row>
    <row r="258" spans="1:5" ht="56.1" customHeight="1" x14ac:dyDescent="0.25">
      <c r="A258" s="21" t="s">
        <v>1345</v>
      </c>
      <c r="B258" s="4" t="s">
        <v>1482</v>
      </c>
      <c r="C258" s="3" t="s">
        <v>1346</v>
      </c>
      <c r="D258" s="3" t="s">
        <v>1347</v>
      </c>
      <c r="E258" s="17" t="s">
        <v>15</v>
      </c>
    </row>
    <row r="259" spans="1:5" ht="85.5" x14ac:dyDescent="0.25">
      <c r="A259" s="16" t="s">
        <v>1270</v>
      </c>
      <c r="B259" s="4" t="s">
        <v>1233</v>
      </c>
      <c r="C259" s="3" t="s">
        <v>1271</v>
      </c>
      <c r="D259" s="3" t="s">
        <v>1272</v>
      </c>
      <c r="E259" s="17" t="s">
        <v>10</v>
      </c>
    </row>
    <row r="260" spans="1:5" ht="56.1" customHeight="1" x14ac:dyDescent="0.25">
      <c r="A260" s="16" t="s">
        <v>1356</v>
      </c>
      <c r="B260" s="4" t="s">
        <v>1483</v>
      </c>
      <c r="C260" s="3" t="s">
        <v>1357</v>
      </c>
      <c r="D260" s="3" t="s">
        <v>1358</v>
      </c>
      <c r="E260" s="3" t="s">
        <v>8</v>
      </c>
    </row>
    <row r="261" spans="1:5" ht="42" customHeight="1" x14ac:dyDescent="0.25">
      <c r="A261" s="16" t="s">
        <v>962</v>
      </c>
      <c r="B261" s="3" t="s">
        <v>924</v>
      </c>
      <c r="C261" s="3" t="s">
        <v>960</v>
      </c>
      <c r="D261" s="3" t="s">
        <v>961</v>
      </c>
      <c r="E261" s="17" t="s">
        <v>10</v>
      </c>
    </row>
    <row r="262" spans="1:5" ht="42.75" x14ac:dyDescent="0.25">
      <c r="A262" s="16" t="s">
        <v>972</v>
      </c>
      <c r="B262" s="3" t="s">
        <v>915</v>
      </c>
      <c r="C262" s="3" t="s">
        <v>973</v>
      </c>
      <c r="D262" s="3" t="s">
        <v>974</v>
      </c>
      <c r="E262" s="17" t="s">
        <v>7</v>
      </c>
    </row>
    <row r="263" spans="1:5" ht="71.25" x14ac:dyDescent="0.25">
      <c r="A263" s="16" t="s">
        <v>564</v>
      </c>
      <c r="B263" s="3" t="s">
        <v>353</v>
      </c>
      <c r="C263" s="3" t="s">
        <v>563</v>
      </c>
      <c r="D263" s="3" t="s">
        <v>562</v>
      </c>
      <c r="E263" s="17" t="s">
        <v>12</v>
      </c>
    </row>
    <row r="264" spans="1:5" ht="154.15" customHeight="1" x14ac:dyDescent="0.25">
      <c r="A264" s="18" t="s">
        <v>1046</v>
      </c>
      <c r="B264" s="4" t="s">
        <v>1484</v>
      </c>
      <c r="C264" s="3" t="s">
        <v>1055</v>
      </c>
      <c r="D264" s="3" t="s">
        <v>1056</v>
      </c>
      <c r="E264" s="17" t="s">
        <v>14</v>
      </c>
    </row>
    <row r="265" spans="1:5" ht="56.65" customHeight="1" x14ac:dyDescent="0.25">
      <c r="A265" s="16" t="s">
        <v>522</v>
      </c>
      <c r="B265" s="3" t="s">
        <v>367</v>
      </c>
      <c r="C265" s="3" t="s">
        <v>521</v>
      </c>
      <c r="D265" s="3" t="s">
        <v>520</v>
      </c>
      <c r="E265" s="17" t="s">
        <v>10</v>
      </c>
    </row>
    <row r="266" spans="1:5" ht="126.6" customHeight="1" x14ac:dyDescent="0.25">
      <c r="A266" s="16" t="s">
        <v>1558</v>
      </c>
      <c r="B266" s="4" t="s">
        <v>1677</v>
      </c>
      <c r="C266" s="3" t="s">
        <v>1559</v>
      </c>
      <c r="D266" s="3" t="s">
        <v>1560</v>
      </c>
      <c r="E266" s="17" t="s">
        <v>11</v>
      </c>
    </row>
    <row r="267" spans="1:5" ht="43.5" customHeight="1" x14ac:dyDescent="0.25">
      <c r="A267" s="16" t="s">
        <v>902</v>
      </c>
      <c r="B267" s="3" t="s">
        <v>853</v>
      </c>
      <c r="C267" s="3" t="s">
        <v>903</v>
      </c>
      <c r="D267" s="3" t="s">
        <v>904</v>
      </c>
      <c r="E267" s="17" t="s">
        <v>15</v>
      </c>
    </row>
    <row r="268" spans="1:5" ht="112.5" customHeight="1" x14ac:dyDescent="0.25">
      <c r="A268" s="16" t="s">
        <v>1256</v>
      </c>
      <c r="B268" s="4" t="s">
        <v>1485</v>
      </c>
      <c r="C268" s="3" t="s">
        <v>1257</v>
      </c>
      <c r="D268" s="3" t="s">
        <v>1258</v>
      </c>
      <c r="E268" s="17" t="s">
        <v>10</v>
      </c>
    </row>
    <row r="269" spans="1:5" ht="56.65" customHeight="1" x14ac:dyDescent="0.25">
      <c r="A269" s="16" t="s">
        <v>977</v>
      </c>
      <c r="B269" s="3" t="s">
        <v>912</v>
      </c>
      <c r="C269" s="3" t="s">
        <v>975</v>
      </c>
      <c r="D269" s="3" t="s">
        <v>976</v>
      </c>
      <c r="E269" s="17" t="s">
        <v>15</v>
      </c>
    </row>
    <row r="270" spans="1:5" ht="84.6" customHeight="1" x14ac:dyDescent="0.25">
      <c r="A270" s="16" t="s">
        <v>420</v>
      </c>
      <c r="B270" s="3" t="s">
        <v>399</v>
      </c>
      <c r="C270" s="3" t="s">
        <v>418</v>
      </c>
      <c r="D270" s="3" t="s">
        <v>419</v>
      </c>
      <c r="E270" s="17" t="s">
        <v>7</v>
      </c>
    </row>
    <row r="271" spans="1:5" ht="98.65" customHeight="1" x14ac:dyDescent="0.25">
      <c r="A271" s="16" t="s">
        <v>1285</v>
      </c>
      <c r="B271" s="4" t="s">
        <v>1234</v>
      </c>
      <c r="C271" s="3" t="s">
        <v>1286</v>
      </c>
      <c r="D271" s="3" t="s">
        <v>1287</v>
      </c>
      <c r="E271" s="17" t="s">
        <v>8</v>
      </c>
    </row>
    <row r="272" spans="1:5" ht="98.65" customHeight="1" x14ac:dyDescent="0.25">
      <c r="A272" s="16" t="s">
        <v>534</v>
      </c>
      <c r="B272" s="3" t="s">
        <v>363</v>
      </c>
      <c r="C272" s="3" t="s">
        <v>533</v>
      </c>
      <c r="D272" s="3" t="s">
        <v>532</v>
      </c>
      <c r="E272" s="17" t="s">
        <v>5</v>
      </c>
    </row>
    <row r="273" spans="1:7" ht="99.75" x14ac:dyDescent="0.25">
      <c r="A273" s="16" t="s">
        <v>597</v>
      </c>
      <c r="B273" s="3" t="s">
        <v>343</v>
      </c>
      <c r="C273" s="3" t="s">
        <v>596</v>
      </c>
      <c r="D273" s="3" t="s">
        <v>595</v>
      </c>
      <c r="E273" s="17" t="s">
        <v>13</v>
      </c>
    </row>
    <row r="274" spans="1:7" ht="84.6" customHeight="1" x14ac:dyDescent="0.25">
      <c r="A274" s="16" t="s">
        <v>546</v>
      </c>
      <c r="B274" s="3" t="s">
        <v>359</v>
      </c>
      <c r="C274" s="3" t="s">
        <v>545</v>
      </c>
      <c r="D274" s="3" t="s">
        <v>544</v>
      </c>
      <c r="E274" s="17" t="s">
        <v>12</v>
      </c>
    </row>
    <row r="275" spans="1:7" ht="70.5" customHeight="1" x14ac:dyDescent="0.25">
      <c r="A275" s="16" t="s">
        <v>1383</v>
      </c>
      <c r="B275" s="4" t="s">
        <v>1486</v>
      </c>
      <c r="C275" s="3" t="s">
        <v>1384</v>
      </c>
      <c r="D275" s="3" t="s">
        <v>1385</v>
      </c>
      <c r="E275" s="17" t="s">
        <v>10</v>
      </c>
    </row>
    <row r="276" spans="1:7" ht="56.65" customHeight="1" x14ac:dyDescent="0.25">
      <c r="A276" s="16" t="s">
        <v>1279</v>
      </c>
      <c r="B276" s="4" t="s">
        <v>1235</v>
      </c>
      <c r="C276" s="3" t="s">
        <v>1280</v>
      </c>
      <c r="D276" s="3" t="s">
        <v>1281</v>
      </c>
      <c r="E276" s="17" t="s">
        <v>9</v>
      </c>
    </row>
    <row r="277" spans="1:7" ht="126.6" customHeight="1" x14ac:dyDescent="0.25">
      <c r="A277" s="16" t="s">
        <v>1327</v>
      </c>
      <c r="B277" s="4" t="s">
        <v>1487</v>
      </c>
      <c r="C277" s="3" t="s">
        <v>1328</v>
      </c>
      <c r="D277" s="3" t="s">
        <v>1329</v>
      </c>
      <c r="E277" s="3" t="s">
        <v>7</v>
      </c>
    </row>
    <row r="278" spans="1:7" ht="43.5" customHeight="1" x14ac:dyDescent="0.25">
      <c r="A278" s="23" t="s">
        <v>1637</v>
      </c>
      <c r="B278" s="3" t="s">
        <v>1638</v>
      </c>
      <c r="C278" s="3" t="s">
        <v>1639</v>
      </c>
      <c r="D278" s="3" t="s">
        <v>1640</v>
      </c>
    </row>
    <row r="279" spans="1:7" ht="42.6" customHeight="1" x14ac:dyDescent="0.25">
      <c r="A279" s="16" t="s">
        <v>493</v>
      </c>
      <c r="B279" s="3" t="s">
        <v>376</v>
      </c>
      <c r="C279" s="3" t="s">
        <v>492</v>
      </c>
      <c r="D279" s="3" t="s">
        <v>491</v>
      </c>
      <c r="E279" s="17" t="s">
        <v>9</v>
      </c>
    </row>
    <row r="280" spans="1:7" ht="126.6" customHeight="1" x14ac:dyDescent="0.25">
      <c r="A280" s="16" t="s">
        <v>511</v>
      </c>
      <c r="B280" s="3" t="s">
        <v>371</v>
      </c>
      <c r="C280" s="3" t="s">
        <v>510</v>
      </c>
      <c r="D280" s="3" t="s">
        <v>509</v>
      </c>
      <c r="E280" s="17" t="s">
        <v>9</v>
      </c>
    </row>
    <row r="281" spans="1:7" ht="56.65" customHeight="1" x14ac:dyDescent="0.25">
      <c r="A281" s="16" t="s">
        <v>1073</v>
      </c>
      <c r="B281" s="4" t="s">
        <v>1488</v>
      </c>
      <c r="C281" s="3" t="s">
        <v>1015</v>
      </c>
      <c r="D281" s="3" t="s">
        <v>1016</v>
      </c>
      <c r="E281" s="17" t="s">
        <v>9</v>
      </c>
    </row>
    <row r="282" spans="1:7" ht="156.75" x14ac:dyDescent="0.25">
      <c r="A282" s="16" t="s">
        <v>426</v>
      </c>
      <c r="B282" s="3" t="s">
        <v>397</v>
      </c>
      <c r="C282" s="3" t="s">
        <v>425</v>
      </c>
      <c r="D282" s="3" t="s">
        <v>424</v>
      </c>
      <c r="E282" s="17" t="s">
        <v>7</v>
      </c>
    </row>
    <row r="283" spans="1:7" ht="156.75" x14ac:dyDescent="0.25">
      <c r="A283" s="16" t="s">
        <v>1392</v>
      </c>
      <c r="B283" s="4" t="s">
        <v>1489</v>
      </c>
      <c r="C283" s="3" t="s">
        <v>1393</v>
      </c>
      <c r="D283" s="3" t="s">
        <v>1394</v>
      </c>
      <c r="E283" s="3" t="s">
        <v>9</v>
      </c>
    </row>
    <row r="284" spans="1:7" ht="57" x14ac:dyDescent="0.25">
      <c r="A284" s="16" t="s">
        <v>1530</v>
      </c>
      <c r="B284" s="3" t="s">
        <v>1529</v>
      </c>
      <c r="C284" s="3" t="s">
        <v>76</v>
      </c>
      <c r="D284" s="3" t="s">
        <v>77</v>
      </c>
      <c r="E284" s="17" t="s">
        <v>7</v>
      </c>
    </row>
    <row r="285" spans="1:7" ht="128.25" x14ac:dyDescent="0.25">
      <c r="A285" s="9" t="s">
        <v>1708</v>
      </c>
      <c r="B285" s="3" t="s">
        <v>1707</v>
      </c>
      <c r="C285" s="3" t="s">
        <v>1709</v>
      </c>
      <c r="D285" s="3" t="s">
        <v>1710</v>
      </c>
      <c r="E285" s="3" t="s">
        <v>14</v>
      </c>
    </row>
    <row r="286" spans="1:7" ht="71.25" x14ac:dyDescent="0.25">
      <c r="A286" s="16" t="s">
        <v>1604</v>
      </c>
      <c r="B286" s="4" t="s">
        <v>1490</v>
      </c>
      <c r="C286" s="3" t="s">
        <v>1322</v>
      </c>
      <c r="D286" s="3" t="s">
        <v>1323</v>
      </c>
      <c r="E286" s="17" t="s">
        <v>7</v>
      </c>
    </row>
    <row r="287" spans="1:7" ht="41.45" customHeight="1" x14ac:dyDescent="0.2">
      <c r="A287" s="19" t="s">
        <v>1562</v>
      </c>
      <c r="B287" s="28" t="s">
        <v>1678</v>
      </c>
      <c r="C287" s="14" t="s">
        <v>1563</v>
      </c>
      <c r="D287" s="14" t="s">
        <v>1564</v>
      </c>
      <c r="E287" s="17" t="s">
        <v>12</v>
      </c>
      <c r="F287" s="28"/>
      <c r="G287" s="28"/>
    </row>
    <row r="288" spans="1:7" ht="142.5" x14ac:dyDescent="0.25">
      <c r="A288" s="16" t="s">
        <v>987</v>
      </c>
      <c r="B288" s="3" t="s">
        <v>905</v>
      </c>
      <c r="C288" s="3" t="s">
        <v>988</v>
      </c>
      <c r="D288" s="3" t="s">
        <v>989</v>
      </c>
      <c r="E288" s="17" t="s">
        <v>14</v>
      </c>
    </row>
    <row r="289" spans="1:5" ht="142.5" x14ac:dyDescent="0.25">
      <c r="A289" s="23" t="s">
        <v>1611</v>
      </c>
      <c r="B289" s="3" t="s">
        <v>1690</v>
      </c>
      <c r="C289" s="3" t="s">
        <v>1609</v>
      </c>
      <c r="D289" s="3" t="s">
        <v>1610</v>
      </c>
      <c r="E289" s="3" t="s">
        <v>16</v>
      </c>
    </row>
    <row r="290" spans="1:5" ht="99.75" x14ac:dyDescent="0.25">
      <c r="A290" s="16" t="s">
        <v>791</v>
      </c>
      <c r="B290" s="3" t="s">
        <v>770</v>
      </c>
      <c r="C290" s="3" t="s">
        <v>792</v>
      </c>
      <c r="D290" s="3" t="s">
        <v>793</v>
      </c>
      <c r="E290" s="17" t="s">
        <v>7</v>
      </c>
    </row>
    <row r="291" spans="1:5" ht="85.5" x14ac:dyDescent="0.25">
      <c r="A291" s="16" t="s">
        <v>253</v>
      </c>
      <c r="B291" s="3" t="s">
        <v>54</v>
      </c>
      <c r="C291" s="3" t="s">
        <v>251</v>
      </c>
      <c r="D291" s="3" t="s">
        <v>252</v>
      </c>
      <c r="E291" s="17" t="s">
        <v>14</v>
      </c>
    </row>
    <row r="292" spans="1:5" ht="171" x14ac:dyDescent="0.25">
      <c r="A292" s="16" t="s">
        <v>1215</v>
      </c>
      <c r="B292" s="4" t="s">
        <v>1212</v>
      </c>
      <c r="C292" s="3" t="s">
        <v>1213</v>
      </c>
      <c r="D292" s="3" t="s">
        <v>1214</v>
      </c>
      <c r="E292" s="17" t="s">
        <v>14</v>
      </c>
    </row>
    <row r="293" spans="1:5" ht="69" customHeight="1" x14ac:dyDescent="0.2">
      <c r="A293" s="16" t="s">
        <v>1353</v>
      </c>
      <c r="B293" s="4" t="s">
        <v>1491</v>
      </c>
      <c r="C293" s="22" t="s">
        <v>1355</v>
      </c>
      <c r="D293" s="3" t="s">
        <v>1354</v>
      </c>
      <c r="E293" s="3" t="s">
        <v>8</v>
      </c>
    </row>
    <row r="294" spans="1:5" ht="114" x14ac:dyDescent="0.25">
      <c r="A294" s="16" t="s">
        <v>235</v>
      </c>
      <c r="B294" s="3" t="s">
        <v>721</v>
      </c>
      <c r="C294" s="3" t="s">
        <v>233</v>
      </c>
      <c r="D294" s="3" t="s">
        <v>234</v>
      </c>
      <c r="E294" s="17" t="s">
        <v>11</v>
      </c>
    </row>
    <row r="295" spans="1:5" ht="185.25" x14ac:dyDescent="0.25">
      <c r="A295" s="16" t="s">
        <v>615</v>
      </c>
      <c r="B295" s="3" t="s">
        <v>337</v>
      </c>
      <c r="C295" s="3" t="s">
        <v>614</v>
      </c>
      <c r="D295" s="3" t="s">
        <v>613</v>
      </c>
      <c r="E295" s="17" t="s">
        <v>14</v>
      </c>
    </row>
    <row r="296" spans="1:5" ht="185.25" x14ac:dyDescent="0.25">
      <c r="A296" s="16" t="s">
        <v>612</v>
      </c>
      <c r="B296" s="3" t="s">
        <v>338</v>
      </c>
      <c r="C296" s="3" t="s">
        <v>611</v>
      </c>
      <c r="D296" s="3" t="s">
        <v>610</v>
      </c>
      <c r="E296" s="17" t="s">
        <v>14</v>
      </c>
    </row>
    <row r="297" spans="1:5" ht="114" x14ac:dyDescent="0.25">
      <c r="A297" s="6" t="s">
        <v>1701</v>
      </c>
      <c r="B297" s="3" t="s">
        <v>1691</v>
      </c>
      <c r="C297" s="3" t="s">
        <v>1702</v>
      </c>
      <c r="D297" s="3" t="s">
        <v>1703</v>
      </c>
      <c r="E297" s="3" t="s">
        <v>14</v>
      </c>
    </row>
    <row r="298" spans="1:5" ht="71.25" x14ac:dyDescent="0.25">
      <c r="A298" s="16" t="s">
        <v>72</v>
      </c>
      <c r="B298" s="3" t="s">
        <v>27</v>
      </c>
      <c r="C298" s="3" t="s">
        <v>70</v>
      </c>
      <c r="D298" s="3" t="s">
        <v>71</v>
      </c>
      <c r="E298" s="17" t="s">
        <v>7</v>
      </c>
    </row>
    <row r="299" spans="1:5" ht="114" x14ac:dyDescent="0.25">
      <c r="A299" s="16" t="s">
        <v>1241</v>
      </c>
      <c r="B299" s="4" t="s">
        <v>1236</v>
      </c>
      <c r="C299" s="3" t="s">
        <v>1242</v>
      </c>
      <c r="D299" s="3" t="s">
        <v>1243</v>
      </c>
      <c r="E299" s="17" t="s">
        <v>16</v>
      </c>
    </row>
    <row r="300" spans="1:5" ht="99.75" x14ac:dyDescent="0.25">
      <c r="A300" s="16" t="s">
        <v>1377</v>
      </c>
      <c r="B300" s="4" t="s">
        <v>1492</v>
      </c>
      <c r="C300" s="3" t="s">
        <v>1378</v>
      </c>
      <c r="D300" s="3" t="s">
        <v>1379</v>
      </c>
      <c r="E300" s="17" t="s">
        <v>5</v>
      </c>
    </row>
    <row r="301" spans="1:5" ht="57" x14ac:dyDescent="0.25">
      <c r="A301" s="16" t="s">
        <v>1063</v>
      </c>
      <c r="B301" s="4" t="s">
        <v>1493</v>
      </c>
      <c r="C301" s="3" t="s">
        <v>1037</v>
      </c>
      <c r="D301" s="3" t="s">
        <v>1038</v>
      </c>
      <c r="E301" s="17" t="s">
        <v>14</v>
      </c>
    </row>
    <row r="302" spans="1:5" ht="85.5" x14ac:dyDescent="0.25">
      <c r="A302" s="16" t="s">
        <v>188</v>
      </c>
      <c r="B302" s="3" t="s">
        <v>24</v>
      </c>
      <c r="C302" s="3" t="s">
        <v>186</v>
      </c>
      <c r="D302" s="3" t="s">
        <v>187</v>
      </c>
      <c r="E302" s="17" t="s">
        <v>10</v>
      </c>
    </row>
    <row r="303" spans="1:5" ht="142.5" x14ac:dyDescent="0.25">
      <c r="A303" s="16" t="s">
        <v>185</v>
      </c>
      <c r="B303" s="3" t="s">
        <v>41</v>
      </c>
      <c r="C303" s="3" t="s">
        <v>183</v>
      </c>
      <c r="D303" s="3" t="s">
        <v>184</v>
      </c>
      <c r="E303" s="17" t="s">
        <v>10</v>
      </c>
    </row>
    <row r="304" spans="1:5" ht="99.75" x14ac:dyDescent="0.25">
      <c r="A304" s="16" t="s">
        <v>270</v>
      </c>
      <c r="B304" s="3" t="s">
        <v>59</v>
      </c>
      <c r="C304" s="3" t="s">
        <v>268</v>
      </c>
      <c r="D304" s="3" t="s">
        <v>269</v>
      </c>
      <c r="E304" s="17" t="s">
        <v>15</v>
      </c>
    </row>
    <row r="305" spans="1:5" ht="57" x14ac:dyDescent="0.25">
      <c r="A305" s="16" t="s">
        <v>232</v>
      </c>
      <c r="B305" s="3" t="s">
        <v>51</v>
      </c>
      <c r="C305" s="3" t="s">
        <v>230</v>
      </c>
      <c r="D305" s="3" t="s">
        <v>231</v>
      </c>
      <c r="E305" s="17" t="s">
        <v>11</v>
      </c>
    </row>
    <row r="306" spans="1:5" ht="128.25" x14ac:dyDescent="0.25">
      <c r="A306" s="16" t="s">
        <v>229</v>
      </c>
      <c r="B306" s="3" t="s">
        <v>50</v>
      </c>
      <c r="C306" s="3" t="s">
        <v>227</v>
      </c>
      <c r="D306" s="3" t="s">
        <v>228</v>
      </c>
      <c r="E306" s="17" t="s">
        <v>11</v>
      </c>
    </row>
    <row r="307" spans="1:5" ht="71.25" x14ac:dyDescent="0.25">
      <c r="A307" s="16" t="s">
        <v>753</v>
      </c>
      <c r="B307" s="3" t="s">
        <v>731</v>
      </c>
      <c r="C307" s="3" t="s">
        <v>754</v>
      </c>
      <c r="D307" s="3" t="s">
        <v>755</v>
      </c>
      <c r="E307" s="17" t="s">
        <v>11</v>
      </c>
    </row>
    <row r="308" spans="1:5" ht="242.25" x14ac:dyDescent="0.25">
      <c r="A308" s="16" t="s">
        <v>561</v>
      </c>
      <c r="B308" s="3" t="s">
        <v>354</v>
      </c>
      <c r="C308" s="3" t="s">
        <v>560</v>
      </c>
      <c r="D308" s="3" t="s">
        <v>559</v>
      </c>
      <c r="E308" s="17" t="s">
        <v>12</v>
      </c>
    </row>
    <row r="309" spans="1:5" ht="85.5" x14ac:dyDescent="0.25">
      <c r="A309" s="16" t="s">
        <v>1395</v>
      </c>
      <c r="B309" s="4" t="s">
        <v>1494</v>
      </c>
      <c r="C309" s="3" t="s">
        <v>1396</v>
      </c>
      <c r="D309" s="20" t="s">
        <v>1397</v>
      </c>
      <c r="E309" s="17" t="s">
        <v>12</v>
      </c>
    </row>
    <row r="310" spans="1:5" ht="114" x14ac:dyDescent="0.25">
      <c r="A310" s="16" t="s">
        <v>1380</v>
      </c>
      <c r="B310" s="4" t="s">
        <v>1495</v>
      </c>
      <c r="C310" s="3" t="s">
        <v>1381</v>
      </c>
      <c r="D310" s="3" t="s">
        <v>1382</v>
      </c>
      <c r="E310" s="17" t="s">
        <v>12</v>
      </c>
    </row>
    <row r="311" spans="1:5" ht="128.25" x14ac:dyDescent="0.25">
      <c r="A311" s="16" t="s">
        <v>1371</v>
      </c>
      <c r="B311" s="4" t="s">
        <v>1496</v>
      </c>
      <c r="C311" s="3" t="s">
        <v>1372</v>
      </c>
      <c r="D311" s="3" t="s">
        <v>1373</v>
      </c>
      <c r="E311" s="17" t="s">
        <v>12</v>
      </c>
    </row>
    <row r="312" spans="1:5" ht="142.5" x14ac:dyDescent="0.25">
      <c r="A312" s="16" t="s">
        <v>832</v>
      </c>
      <c r="B312" s="3" t="s">
        <v>783</v>
      </c>
      <c r="C312" s="3" t="s">
        <v>833</v>
      </c>
      <c r="D312" s="3" t="s">
        <v>834</v>
      </c>
      <c r="E312" s="17" t="s">
        <v>15</v>
      </c>
    </row>
    <row r="313" spans="1:5" ht="142.5" x14ac:dyDescent="0.25">
      <c r="A313" s="16" t="s">
        <v>762</v>
      </c>
      <c r="B313" s="3" t="s">
        <v>734</v>
      </c>
      <c r="C313" s="3" t="s">
        <v>763</v>
      </c>
      <c r="D313" s="3" t="s">
        <v>764</v>
      </c>
      <c r="E313" s="17" t="s">
        <v>16</v>
      </c>
    </row>
    <row r="314" spans="1:5" ht="99.75" x14ac:dyDescent="0.25">
      <c r="A314" s="16" t="s">
        <v>981</v>
      </c>
      <c r="B314" s="3" t="s">
        <v>910</v>
      </c>
      <c r="C314" s="3" t="s">
        <v>982</v>
      </c>
      <c r="D314" s="3" t="s">
        <v>983</v>
      </c>
      <c r="E314" s="17" t="s">
        <v>16</v>
      </c>
    </row>
    <row r="315" spans="1:5" ht="99.75" x14ac:dyDescent="0.25">
      <c r="A315" s="16" t="s">
        <v>823</v>
      </c>
      <c r="B315" s="3" t="s">
        <v>781</v>
      </c>
      <c r="C315" s="3" t="s">
        <v>824</v>
      </c>
      <c r="D315" s="3" t="s">
        <v>825</v>
      </c>
      <c r="E315" s="17" t="s">
        <v>11</v>
      </c>
    </row>
    <row r="316" spans="1:5" ht="128.25" x14ac:dyDescent="0.25">
      <c r="A316" s="16" t="s">
        <v>558</v>
      </c>
      <c r="B316" s="3" t="s">
        <v>355</v>
      </c>
      <c r="C316" s="3" t="s">
        <v>557</v>
      </c>
      <c r="D316" s="3" t="s">
        <v>556</v>
      </c>
      <c r="E316" s="17" t="s">
        <v>12</v>
      </c>
    </row>
    <row r="317" spans="1:5" ht="142.5" x14ac:dyDescent="0.25">
      <c r="A317" s="16" t="s">
        <v>600</v>
      </c>
      <c r="B317" s="3" t="s">
        <v>342</v>
      </c>
      <c r="C317" s="3" t="s">
        <v>599</v>
      </c>
      <c r="D317" s="3" t="s">
        <v>598</v>
      </c>
      <c r="E317" s="17" t="s">
        <v>13</v>
      </c>
    </row>
    <row r="318" spans="1:5" ht="114" x14ac:dyDescent="0.25">
      <c r="A318" s="16" t="s">
        <v>654</v>
      </c>
      <c r="B318" s="3" t="s">
        <v>325</v>
      </c>
      <c r="C318" s="3" t="s">
        <v>653</v>
      </c>
      <c r="D318" s="3" t="s">
        <v>652</v>
      </c>
      <c r="E318" s="17" t="s">
        <v>15</v>
      </c>
    </row>
    <row r="319" spans="1:5" ht="114" x14ac:dyDescent="0.25">
      <c r="A319" s="16" t="s">
        <v>1282</v>
      </c>
      <c r="B319" s="4" t="s">
        <v>1497</v>
      </c>
      <c r="C319" s="3" t="s">
        <v>1283</v>
      </c>
      <c r="D319" s="3" t="s">
        <v>1284</v>
      </c>
      <c r="E319" s="17" t="s">
        <v>14</v>
      </c>
    </row>
    <row r="320" spans="1:5" ht="99.75" x14ac:dyDescent="0.25">
      <c r="A320" s="16" t="s">
        <v>800</v>
      </c>
      <c r="B320" s="3" t="s">
        <v>773</v>
      </c>
      <c r="C320" s="3" t="s">
        <v>801</v>
      </c>
      <c r="D320" s="3" t="s">
        <v>802</v>
      </c>
      <c r="E320" s="17" t="s">
        <v>9</v>
      </c>
    </row>
    <row r="321" spans="1:7" ht="114" x14ac:dyDescent="0.25">
      <c r="A321" s="16" t="s">
        <v>874</v>
      </c>
      <c r="B321" s="3" t="s">
        <v>842</v>
      </c>
      <c r="C321" s="3" t="s">
        <v>872</v>
      </c>
      <c r="D321" s="3" t="s">
        <v>873</v>
      </c>
      <c r="E321" s="17" t="s">
        <v>9</v>
      </c>
    </row>
    <row r="322" spans="1:7" ht="85.5" x14ac:dyDescent="0.25">
      <c r="A322" s="16" t="s">
        <v>741</v>
      </c>
      <c r="B322" s="3" t="s">
        <v>727</v>
      </c>
      <c r="C322" s="3" t="s">
        <v>739</v>
      </c>
      <c r="D322" s="3" t="s">
        <v>740</v>
      </c>
      <c r="E322" s="17" t="s">
        <v>9</v>
      </c>
    </row>
    <row r="323" spans="1:7" ht="99" x14ac:dyDescent="0.25">
      <c r="B323" s="30" t="s">
        <v>19</v>
      </c>
      <c r="C323" s="30"/>
      <c r="D323" s="7" t="s">
        <v>18</v>
      </c>
      <c r="E323" s="8">
        <v>45899</v>
      </c>
      <c r="F323" s="3" t="s">
        <v>1527</v>
      </c>
      <c r="G323" s="4">
        <f>COUNTA(A:A)-2</f>
        <v>423</v>
      </c>
    </row>
    <row r="324" spans="1:7" ht="99.75" x14ac:dyDescent="0.25">
      <c r="A324" s="16" t="s">
        <v>1138</v>
      </c>
      <c r="B324" s="4" t="s">
        <v>1498</v>
      </c>
      <c r="C324" s="3" t="s">
        <v>1139</v>
      </c>
      <c r="D324" s="3" t="s">
        <v>1140</v>
      </c>
      <c r="E324" s="17" t="s">
        <v>10</v>
      </c>
    </row>
    <row r="325" spans="1:7" ht="128.25" x14ac:dyDescent="0.25">
      <c r="A325" s="16" t="s">
        <v>1126</v>
      </c>
      <c r="B325" s="4" t="s">
        <v>1499</v>
      </c>
      <c r="C325" s="3" t="s">
        <v>1127</v>
      </c>
      <c r="D325" s="3" t="s">
        <v>1128</v>
      </c>
      <c r="E325" s="17" t="s">
        <v>12</v>
      </c>
    </row>
    <row r="326" spans="1:7" ht="114" x14ac:dyDescent="0.25">
      <c r="A326" s="16" t="s">
        <v>80</v>
      </c>
      <c r="B326" s="3" t="s">
        <v>698</v>
      </c>
      <c r="C326" s="3" t="s">
        <v>79</v>
      </c>
      <c r="D326" s="3" t="s">
        <v>78</v>
      </c>
      <c r="E326" s="17" t="s">
        <v>7</v>
      </c>
    </row>
    <row r="327" spans="1:7" ht="85.5" x14ac:dyDescent="0.25">
      <c r="A327" s="16" t="s">
        <v>1267</v>
      </c>
      <c r="B327" s="4" t="s">
        <v>1500</v>
      </c>
      <c r="C327" s="3" t="s">
        <v>1268</v>
      </c>
      <c r="D327" s="3" t="s">
        <v>1269</v>
      </c>
      <c r="E327" s="17" t="s">
        <v>7</v>
      </c>
    </row>
    <row r="328" spans="1:7" ht="71.25" x14ac:dyDescent="0.25">
      <c r="A328" s="16" t="s">
        <v>1057</v>
      </c>
      <c r="B328" s="4" t="s">
        <v>1501</v>
      </c>
      <c r="C328" s="3" t="s">
        <v>1039</v>
      </c>
      <c r="D328" s="3" t="s">
        <v>1040</v>
      </c>
      <c r="E328" s="17" t="s">
        <v>16</v>
      </c>
    </row>
    <row r="329" spans="1:7" ht="256.5" x14ac:dyDescent="0.25">
      <c r="A329" s="16" t="s">
        <v>1217</v>
      </c>
      <c r="B329" s="4" t="s">
        <v>1216</v>
      </c>
      <c r="C329" s="3" t="s">
        <v>1218</v>
      </c>
      <c r="D329" s="3" t="s">
        <v>1219</v>
      </c>
      <c r="E329" s="17" t="s">
        <v>7</v>
      </c>
    </row>
    <row r="330" spans="1:7" ht="99.75" x14ac:dyDescent="0.25">
      <c r="A330" s="16" t="s">
        <v>294</v>
      </c>
      <c r="B330" s="3" t="s">
        <v>26</v>
      </c>
      <c r="C330" s="3" t="s">
        <v>292</v>
      </c>
      <c r="D330" s="3" t="s">
        <v>293</v>
      </c>
      <c r="E330" s="17" t="s">
        <v>16</v>
      </c>
    </row>
    <row r="331" spans="1:7" ht="128.25" x14ac:dyDescent="0.25">
      <c r="A331" s="16" t="s">
        <v>684</v>
      </c>
      <c r="B331" s="3" t="s">
        <v>316</v>
      </c>
      <c r="C331" s="3" t="s">
        <v>683</v>
      </c>
      <c r="D331" s="3" t="s">
        <v>682</v>
      </c>
      <c r="E331" s="17" t="s">
        <v>16</v>
      </c>
    </row>
    <row r="332" spans="1:7" ht="128.25" x14ac:dyDescent="0.25">
      <c r="A332" s="23" t="s">
        <v>540</v>
      </c>
      <c r="B332" s="3" t="s">
        <v>361</v>
      </c>
      <c r="C332" s="3" t="s">
        <v>539</v>
      </c>
      <c r="D332" s="3" t="s">
        <v>538</v>
      </c>
      <c r="E332" s="17" t="s">
        <v>5</v>
      </c>
    </row>
    <row r="333" spans="1:7" s="11" customFormat="1" ht="85.5" x14ac:dyDescent="0.25">
      <c r="A333" s="23" t="s">
        <v>1238</v>
      </c>
      <c r="B333" s="4" t="s">
        <v>1237</v>
      </c>
      <c r="C333" s="3" t="s">
        <v>1239</v>
      </c>
      <c r="D333" s="3" t="s">
        <v>1240</v>
      </c>
      <c r="E333" s="17" t="s">
        <v>5</v>
      </c>
      <c r="F333" s="4"/>
      <c r="G333" s="4"/>
    </row>
    <row r="334" spans="1:7" ht="213.75" x14ac:dyDescent="0.25">
      <c r="A334" s="23" t="s">
        <v>1655</v>
      </c>
      <c r="B334" s="3" t="s">
        <v>1692</v>
      </c>
      <c r="C334" s="3" t="s">
        <v>1653</v>
      </c>
      <c r="D334" s="3" t="s">
        <v>1654</v>
      </c>
      <c r="E334" s="3" t="s">
        <v>8</v>
      </c>
    </row>
    <row r="335" spans="1:7" ht="71.25" x14ac:dyDescent="0.25">
      <c r="A335" s="23" t="s">
        <v>859</v>
      </c>
      <c r="B335" s="3" t="s">
        <v>779</v>
      </c>
      <c r="C335" s="3" t="s">
        <v>818</v>
      </c>
      <c r="D335" s="3" t="s">
        <v>819</v>
      </c>
      <c r="E335" s="17" t="s">
        <v>12</v>
      </c>
    </row>
    <row r="336" spans="1:7" ht="199.5" x14ac:dyDescent="0.25">
      <c r="A336" s="24" t="s">
        <v>957</v>
      </c>
      <c r="B336" s="3" t="s">
        <v>925</v>
      </c>
      <c r="C336" s="3" t="s">
        <v>958</v>
      </c>
      <c r="D336" s="3" t="s">
        <v>959</v>
      </c>
      <c r="E336" s="17" t="s">
        <v>7</v>
      </c>
    </row>
    <row r="337" spans="1:7" ht="71.25" x14ac:dyDescent="0.25">
      <c r="A337" s="23" t="s">
        <v>454</v>
      </c>
      <c r="B337" s="3" t="s">
        <v>388</v>
      </c>
      <c r="C337" s="3" t="s">
        <v>453</v>
      </c>
      <c r="D337" s="3" t="s">
        <v>452</v>
      </c>
      <c r="E337" s="17" t="s">
        <v>8</v>
      </c>
    </row>
    <row r="338" spans="1:7" ht="57" x14ac:dyDescent="0.25">
      <c r="A338" s="23" t="s">
        <v>448</v>
      </c>
      <c r="B338" s="3" t="s">
        <v>390</v>
      </c>
      <c r="C338" s="3" t="s">
        <v>447</v>
      </c>
      <c r="D338" s="3" t="s">
        <v>446</v>
      </c>
      <c r="E338" s="17" t="s">
        <v>8</v>
      </c>
    </row>
    <row r="339" spans="1:7" ht="71.25" x14ac:dyDescent="0.25">
      <c r="A339" s="23" t="s">
        <v>457</v>
      </c>
      <c r="B339" s="3" t="s">
        <v>724</v>
      </c>
      <c r="C339" s="3" t="s">
        <v>456</v>
      </c>
      <c r="D339" s="3" t="s">
        <v>455</v>
      </c>
      <c r="E339" s="17" t="s">
        <v>8</v>
      </c>
    </row>
    <row r="340" spans="1:7" ht="85.5" x14ac:dyDescent="0.25">
      <c r="A340" s="23" t="s">
        <v>445</v>
      </c>
      <c r="B340" s="3" t="s">
        <v>391</v>
      </c>
      <c r="C340" s="3" t="s">
        <v>444</v>
      </c>
      <c r="D340" s="3" t="s">
        <v>443</v>
      </c>
      <c r="E340" s="17" t="s">
        <v>8</v>
      </c>
    </row>
    <row r="341" spans="1:7" s="11" customFormat="1" ht="42.75" x14ac:dyDescent="0.25">
      <c r="A341" s="23" t="s">
        <v>744</v>
      </c>
      <c r="B341" s="3" t="s">
        <v>728</v>
      </c>
      <c r="C341" s="3" t="s">
        <v>743</v>
      </c>
      <c r="D341" s="3" t="s">
        <v>742</v>
      </c>
      <c r="E341" s="17" t="s">
        <v>9</v>
      </c>
      <c r="F341" s="4"/>
      <c r="G341" s="4"/>
    </row>
    <row r="342" spans="1:7" ht="114" x14ac:dyDescent="0.25">
      <c r="A342" s="23" t="s">
        <v>214</v>
      </c>
      <c r="B342" s="3" t="s">
        <v>46</v>
      </c>
      <c r="C342" s="3" t="s">
        <v>212</v>
      </c>
      <c r="D342" s="3" t="s">
        <v>213</v>
      </c>
      <c r="E342" s="17" t="s">
        <v>12</v>
      </c>
    </row>
    <row r="343" spans="1:7" ht="142.5" x14ac:dyDescent="0.25">
      <c r="A343" s="23" t="s">
        <v>217</v>
      </c>
      <c r="B343" s="3" t="s">
        <v>720</v>
      </c>
      <c r="C343" s="3" t="s">
        <v>215</v>
      </c>
      <c r="D343" s="3" t="s">
        <v>216</v>
      </c>
      <c r="E343" s="17" t="s">
        <v>12</v>
      </c>
    </row>
    <row r="344" spans="1:7" ht="156.75" x14ac:dyDescent="0.25">
      <c r="A344" s="23" t="s">
        <v>220</v>
      </c>
      <c r="B344" s="3" t="s">
        <v>47</v>
      </c>
      <c r="C344" s="3" t="s">
        <v>218</v>
      </c>
      <c r="D344" s="3" t="s">
        <v>219</v>
      </c>
      <c r="E344" s="17" t="s">
        <v>12</v>
      </c>
    </row>
    <row r="345" spans="1:7" ht="96.6" customHeight="1" x14ac:dyDescent="0.25">
      <c r="A345" s="23" t="s">
        <v>209</v>
      </c>
      <c r="B345" s="3" t="s">
        <v>45</v>
      </c>
      <c r="C345" s="3" t="s">
        <v>207</v>
      </c>
      <c r="D345" s="3" t="s">
        <v>208</v>
      </c>
      <c r="E345" s="17" t="s">
        <v>12</v>
      </c>
    </row>
    <row r="346" spans="1:7" ht="128.25" x14ac:dyDescent="0.25">
      <c r="A346" s="23" t="s">
        <v>223</v>
      </c>
      <c r="B346" s="3" t="s">
        <v>48</v>
      </c>
      <c r="C346" s="3" t="s">
        <v>221</v>
      </c>
      <c r="D346" s="3" t="s">
        <v>222</v>
      </c>
      <c r="E346" s="17" t="s">
        <v>12</v>
      </c>
    </row>
    <row r="347" spans="1:7" ht="171" x14ac:dyDescent="0.25">
      <c r="A347" s="23" t="s">
        <v>878</v>
      </c>
      <c r="B347" s="3" t="s">
        <v>844</v>
      </c>
      <c r="C347" s="3" t="s">
        <v>879</v>
      </c>
      <c r="D347" s="3" t="s">
        <v>880</v>
      </c>
      <c r="E347" s="17" t="s">
        <v>9</v>
      </c>
    </row>
    <row r="348" spans="1:7" ht="85.5" x14ac:dyDescent="0.25">
      <c r="A348" s="23" t="s">
        <v>158</v>
      </c>
      <c r="B348" s="3" t="s">
        <v>23</v>
      </c>
      <c r="C348" s="3" t="s">
        <v>156</v>
      </c>
      <c r="D348" s="3" t="s">
        <v>157</v>
      </c>
      <c r="E348" s="17" t="s">
        <v>9</v>
      </c>
    </row>
    <row r="349" spans="1:7" ht="127.5" customHeight="1" x14ac:dyDescent="0.25">
      <c r="A349" s="23" t="s">
        <v>1398</v>
      </c>
      <c r="B349" s="4" t="s">
        <v>1502</v>
      </c>
      <c r="C349" s="3" t="s">
        <v>1399</v>
      </c>
      <c r="D349" s="3" t="s">
        <v>1400</v>
      </c>
      <c r="E349" s="17" t="s">
        <v>14</v>
      </c>
    </row>
    <row r="350" spans="1:7" ht="71.25" x14ac:dyDescent="0.25">
      <c r="A350" s="23" t="s">
        <v>932</v>
      </c>
      <c r="B350" s="3" t="s">
        <v>911</v>
      </c>
      <c r="C350" s="3" t="s">
        <v>933</v>
      </c>
      <c r="D350" s="3" t="s">
        <v>934</v>
      </c>
      <c r="E350" s="17" t="s">
        <v>12</v>
      </c>
    </row>
    <row r="351" spans="1:7" ht="128.25" x14ac:dyDescent="0.25">
      <c r="A351" s="23" t="s">
        <v>642</v>
      </c>
      <c r="B351" s="3" t="s">
        <v>329</v>
      </c>
      <c r="C351" s="3" t="s">
        <v>641</v>
      </c>
      <c r="D351" s="3" t="s">
        <v>640</v>
      </c>
      <c r="E351" s="17" t="s">
        <v>15</v>
      </c>
    </row>
    <row r="352" spans="1:7" ht="42.75" x14ac:dyDescent="0.25">
      <c r="A352" s="23" t="s">
        <v>956</v>
      </c>
      <c r="B352" s="3" t="s">
        <v>923</v>
      </c>
      <c r="C352" s="3" t="s">
        <v>954</v>
      </c>
      <c r="D352" s="3" t="s">
        <v>955</v>
      </c>
      <c r="E352" s="17" t="s">
        <v>15</v>
      </c>
    </row>
    <row r="353" spans="1:7" s="11" customFormat="1" ht="85.5" x14ac:dyDescent="0.25">
      <c r="A353" s="23" t="s">
        <v>1154</v>
      </c>
      <c r="B353" s="4" t="s">
        <v>1503</v>
      </c>
      <c r="C353" s="3" t="s">
        <v>1155</v>
      </c>
      <c r="D353" s="3" t="s">
        <v>1156</v>
      </c>
      <c r="E353" s="17" t="s">
        <v>11</v>
      </c>
      <c r="F353" s="4"/>
      <c r="G353" s="4"/>
    </row>
    <row r="354" spans="1:7" ht="142.5" x14ac:dyDescent="0.25">
      <c r="A354" s="16" t="s">
        <v>1069</v>
      </c>
      <c r="B354" s="4" t="s">
        <v>1504</v>
      </c>
      <c r="C354" s="3" t="s">
        <v>1017</v>
      </c>
      <c r="D354" s="3" t="s">
        <v>1018</v>
      </c>
      <c r="E354" s="17" t="s">
        <v>9</v>
      </c>
    </row>
    <row r="355" spans="1:7" ht="121.5" customHeight="1" x14ac:dyDescent="0.25">
      <c r="A355" s="23" t="s">
        <v>1264</v>
      </c>
      <c r="B355" s="4" t="s">
        <v>1505</v>
      </c>
      <c r="C355" s="3" t="s">
        <v>1265</v>
      </c>
      <c r="D355" s="3" t="s">
        <v>1266</v>
      </c>
      <c r="E355" s="17" t="s">
        <v>9</v>
      </c>
    </row>
    <row r="356" spans="1:7" ht="194.25" customHeight="1" x14ac:dyDescent="0.25">
      <c r="A356" s="23" t="s">
        <v>969</v>
      </c>
      <c r="B356" s="3" t="s">
        <v>920</v>
      </c>
      <c r="C356" s="3" t="s">
        <v>970</v>
      </c>
      <c r="D356" s="3" t="s">
        <v>971</v>
      </c>
      <c r="E356" s="17" t="s">
        <v>8</v>
      </c>
    </row>
    <row r="357" spans="1:7" ht="142.5" x14ac:dyDescent="0.25">
      <c r="A357" s="23" t="s">
        <v>300</v>
      </c>
      <c r="B357" s="3" t="s">
        <v>69</v>
      </c>
      <c r="C357" s="3" t="s">
        <v>298</v>
      </c>
      <c r="D357" s="3" t="s">
        <v>299</v>
      </c>
      <c r="E357" s="17" t="s">
        <v>16</v>
      </c>
    </row>
    <row r="358" spans="1:7" ht="128.25" x14ac:dyDescent="0.25">
      <c r="A358" s="23" t="s">
        <v>543</v>
      </c>
      <c r="B358" s="3" t="s">
        <v>360</v>
      </c>
      <c r="C358" s="3" t="s">
        <v>542</v>
      </c>
      <c r="D358" s="3" t="s">
        <v>541</v>
      </c>
      <c r="E358" s="17" t="s">
        <v>5</v>
      </c>
    </row>
    <row r="359" spans="1:7" ht="171" x14ac:dyDescent="0.25">
      <c r="A359" s="23" t="s">
        <v>881</v>
      </c>
      <c r="B359" s="3" t="s">
        <v>845</v>
      </c>
      <c r="C359" s="3" t="s">
        <v>882</v>
      </c>
      <c r="D359" s="3" t="s">
        <v>883</v>
      </c>
      <c r="E359" s="17" t="s">
        <v>10</v>
      </c>
    </row>
    <row r="360" spans="1:7" ht="138" customHeight="1" x14ac:dyDescent="0.25">
      <c r="A360" s="23" t="s">
        <v>1318</v>
      </c>
      <c r="B360" s="4" t="s">
        <v>1661</v>
      </c>
      <c r="C360" s="3" t="s">
        <v>1319</v>
      </c>
      <c r="D360" s="3" t="s">
        <v>1320</v>
      </c>
      <c r="E360" s="17" t="s">
        <v>8</v>
      </c>
    </row>
    <row r="361" spans="1:7" ht="77.25" customHeight="1" x14ac:dyDescent="0.2">
      <c r="A361" s="25" t="s">
        <v>1555</v>
      </c>
      <c r="B361" s="28" t="s">
        <v>1679</v>
      </c>
      <c r="C361" s="14" t="s">
        <v>1556</v>
      </c>
      <c r="D361" s="14" t="s">
        <v>1557</v>
      </c>
      <c r="E361" s="17" t="s">
        <v>9</v>
      </c>
      <c r="F361" s="28"/>
      <c r="G361" s="28"/>
    </row>
    <row r="362" spans="1:7" ht="43.5" customHeight="1" x14ac:dyDescent="0.25">
      <c r="A362" s="23" t="s">
        <v>1079</v>
      </c>
      <c r="B362" s="4" t="s">
        <v>1506</v>
      </c>
      <c r="C362" s="3" t="s">
        <v>1080</v>
      </c>
      <c r="D362" s="3" t="s">
        <v>1081</v>
      </c>
      <c r="E362" s="17" t="s">
        <v>9</v>
      </c>
    </row>
    <row r="363" spans="1:7" ht="57" x14ac:dyDescent="0.25">
      <c r="A363" s="26" t="s">
        <v>1362</v>
      </c>
      <c r="B363" s="4" t="s">
        <v>1507</v>
      </c>
      <c r="C363" s="3" t="s">
        <v>1363</v>
      </c>
      <c r="D363" s="3" t="s">
        <v>1364</v>
      </c>
      <c r="E363" s="17" t="s">
        <v>10</v>
      </c>
    </row>
    <row r="364" spans="1:7" ht="99.75" x14ac:dyDescent="0.25">
      <c r="A364" s="23" t="s">
        <v>170</v>
      </c>
      <c r="B364" s="3" t="s">
        <v>715</v>
      </c>
      <c r="C364" s="3" t="s">
        <v>168</v>
      </c>
      <c r="D364" s="3" t="s">
        <v>169</v>
      </c>
      <c r="E364" s="17" t="s">
        <v>10</v>
      </c>
    </row>
    <row r="365" spans="1:7" ht="42.75" x14ac:dyDescent="0.25">
      <c r="A365" s="16" t="s">
        <v>1058</v>
      </c>
      <c r="B365" s="4" t="s">
        <v>1508</v>
      </c>
      <c r="C365" s="3" t="s">
        <v>1019</v>
      </c>
      <c r="D365" s="3" t="s">
        <v>1020</v>
      </c>
      <c r="E365" s="17" t="s">
        <v>9</v>
      </c>
    </row>
    <row r="366" spans="1:7" ht="71.25" x14ac:dyDescent="0.25">
      <c r="A366" s="23" t="s">
        <v>261</v>
      </c>
      <c r="B366" s="3" t="s">
        <v>56</v>
      </c>
      <c r="C366" s="3" t="s">
        <v>259</v>
      </c>
      <c r="D366" s="3" t="s">
        <v>260</v>
      </c>
      <c r="E366" s="17" t="s">
        <v>14</v>
      </c>
    </row>
    <row r="367" spans="1:7" ht="138" customHeight="1" x14ac:dyDescent="0.25">
      <c r="A367" s="23" t="s">
        <v>1091</v>
      </c>
      <c r="B367" s="4" t="s">
        <v>1509</v>
      </c>
      <c r="C367" s="3" t="s">
        <v>1092</v>
      </c>
      <c r="D367" s="3" t="s">
        <v>1093</v>
      </c>
      <c r="E367" s="17" t="s">
        <v>12</v>
      </c>
      <c r="F367" s="11"/>
      <c r="G367" s="11"/>
    </row>
    <row r="368" spans="1:7" ht="185.25" x14ac:dyDescent="0.25">
      <c r="A368" s="23" t="s">
        <v>1641</v>
      </c>
      <c r="B368" s="3" t="s">
        <v>1693</v>
      </c>
      <c r="C368" s="3" t="s">
        <v>1642</v>
      </c>
      <c r="D368" s="3" t="s">
        <v>1643</v>
      </c>
      <c r="E368" s="3" t="s">
        <v>10</v>
      </c>
    </row>
    <row r="369" spans="1:7" ht="139.9" customHeight="1" x14ac:dyDescent="0.25">
      <c r="A369" s="23" t="s">
        <v>86</v>
      </c>
      <c r="B369" s="3" t="s">
        <v>28</v>
      </c>
      <c r="C369" s="3" t="s">
        <v>84</v>
      </c>
      <c r="D369" s="3" t="s">
        <v>85</v>
      </c>
      <c r="E369" s="17" t="s">
        <v>7</v>
      </c>
    </row>
    <row r="370" spans="1:7" ht="85.5" x14ac:dyDescent="0.25">
      <c r="A370" s="23" t="s">
        <v>131</v>
      </c>
      <c r="B370" s="3" t="s">
        <v>31</v>
      </c>
      <c r="C370" s="3" t="s">
        <v>129</v>
      </c>
      <c r="D370" s="3" t="s">
        <v>130</v>
      </c>
      <c r="E370" s="17" t="s">
        <v>8</v>
      </c>
    </row>
    <row r="371" spans="1:7" ht="85.5" x14ac:dyDescent="0.25">
      <c r="A371" s="23" t="s">
        <v>890</v>
      </c>
      <c r="B371" s="3" t="s">
        <v>848</v>
      </c>
      <c r="C371" s="3" t="s">
        <v>891</v>
      </c>
      <c r="D371" s="3" t="s">
        <v>892</v>
      </c>
      <c r="E371" s="17" t="s">
        <v>12</v>
      </c>
    </row>
    <row r="372" spans="1:7" ht="114" x14ac:dyDescent="0.25">
      <c r="A372" s="23" t="s">
        <v>1106</v>
      </c>
      <c r="B372" s="4" t="s">
        <v>1510</v>
      </c>
      <c r="C372" s="3" t="s">
        <v>1107</v>
      </c>
      <c r="D372" s="3" t="s">
        <v>1108</v>
      </c>
      <c r="E372" s="17" t="s">
        <v>9</v>
      </c>
    </row>
    <row r="373" spans="1:7" ht="185.25" x14ac:dyDescent="0.25">
      <c r="A373" s="23" t="s">
        <v>279</v>
      </c>
      <c r="B373" s="3" t="s">
        <v>62</v>
      </c>
      <c r="C373" s="3" t="s">
        <v>277</v>
      </c>
      <c r="D373" s="3" t="s">
        <v>278</v>
      </c>
      <c r="E373" s="17" t="s">
        <v>16</v>
      </c>
    </row>
    <row r="374" spans="1:7" ht="185.25" x14ac:dyDescent="0.25">
      <c r="A374" s="15" t="s">
        <v>1644</v>
      </c>
      <c r="B374" s="3" t="s">
        <v>1694</v>
      </c>
      <c r="C374" s="3" t="s">
        <v>1645</v>
      </c>
      <c r="D374" s="3" t="s">
        <v>1646</v>
      </c>
      <c r="E374" s="3" t="s">
        <v>13</v>
      </c>
    </row>
    <row r="375" spans="1:7" ht="114" x14ac:dyDescent="0.25">
      <c r="A375" s="23" t="s">
        <v>1224</v>
      </c>
      <c r="B375" s="4" t="s">
        <v>1511</v>
      </c>
      <c r="C375" s="3" t="s">
        <v>1225</v>
      </c>
      <c r="D375" s="3" t="s">
        <v>1226</v>
      </c>
      <c r="E375" s="17" t="s">
        <v>12</v>
      </c>
    </row>
    <row r="376" spans="1:7" ht="71.25" x14ac:dyDescent="0.25">
      <c r="A376" s="23" t="s">
        <v>451</v>
      </c>
      <c r="B376" s="3" t="s">
        <v>389</v>
      </c>
      <c r="C376" s="3" t="s">
        <v>450</v>
      </c>
      <c r="D376" s="3" t="s">
        <v>449</v>
      </c>
      <c r="E376" s="17" t="s">
        <v>8</v>
      </c>
      <c r="F376" s="11"/>
      <c r="G376" s="11"/>
    </row>
    <row r="377" spans="1:7" ht="114" x14ac:dyDescent="0.25">
      <c r="A377" s="23" t="s">
        <v>167</v>
      </c>
      <c r="B377" s="3" t="s">
        <v>38</v>
      </c>
      <c r="C377" s="3" t="s">
        <v>165</v>
      </c>
      <c r="D377" s="3" t="s">
        <v>166</v>
      </c>
      <c r="E377" s="17" t="s">
        <v>9</v>
      </c>
    </row>
    <row r="378" spans="1:7" ht="138" customHeight="1" x14ac:dyDescent="0.2">
      <c r="A378" s="25" t="s">
        <v>1540</v>
      </c>
      <c r="B378" s="28" t="s">
        <v>1680</v>
      </c>
      <c r="C378" s="14" t="s">
        <v>1541</v>
      </c>
      <c r="D378" s="14" t="s">
        <v>1542</v>
      </c>
      <c r="E378" s="17" t="s">
        <v>15</v>
      </c>
      <c r="F378" s="28"/>
      <c r="G378" s="28"/>
    </row>
    <row r="379" spans="1:7" ht="114" x14ac:dyDescent="0.25">
      <c r="A379" s="23" t="s">
        <v>1088</v>
      </c>
      <c r="B379" s="4" t="s">
        <v>1512</v>
      </c>
      <c r="C379" s="3" t="s">
        <v>1089</v>
      </c>
      <c r="D379" s="3" t="s">
        <v>1090</v>
      </c>
      <c r="E379" s="17" t="s">
        <v>8</v>
      </c>
    </row>
    <row r="380" spans="1:7" ht="99.75" x14ac:dyDescent="0.25">
      <c r="A380" s="23" t="s">
        <v>1169</v>
      </c>
      <c r="B380" s="4" t="s">
        <v>1513</v>
      </c>
      <c r="C380" s="3" t="s">
        <v>1170</v>
      </c>
      <c r="D380" s="3" t="s">
        <v>1171</v>
      </c>
      <c r="E380" s="17" t="s">
        <v>9</v>
      </c>
    </row>
    <row r="381" spans="1:7" ht="114" x14ac:dyDescent="0.25">
      <c r="A381" s="23" t="s">
        <v>502</v>
      </c>
      <c r="B381" s="3" t="s">
        <v>725</v>
      </c>
      <c r="C381" s="3" t="s">
        <v>501</v>
      </c>
      <c r="D381" s="3" t="s">
        <v>500</v>
      </c>
      <c r="E381" s="17" t="s">
        <v>9</v>
      </c>
    </row>
    <row r="382" spans="1:7" ht="71.25" x14ac:dyDescent="0.25">
      <c r="A382" s="23" t="s">
        <v>858</v>
      </c>
      <c r="B382" s="3" t="s">
        <v>710</v>
      </c>
      <c r="C382" s="3" t="s">
        <v>751</v>
      </c>
      <c r="D382" s="3" t="s">
        <v>752</v>
      </c>
      <c r="E382" s="17" t="s">
        <v>12</v>
      </c>
    </row>
    <row r="383" spans="1:7" ht="71.25" x14ac:dyDescent="0.25">
      <c r="A383" s="23" t="s">
        <v>552</v>
      </c>
      <c r="B383" s="3" t="s">
        <v>357</v>
      </c>
      <c r="C383" s="3" t="s">
        <v>551</v>
      </c>
      <c r="D383" s="3" t="s">
        <v>550</v>
      </c>
      <c r="E383" s="17" t="s">
        <v>12</v>
      </c>
    </row>
    <row r="384" spans="1:7" ht="156.75" x14ac:dyDescent="0.25">
      <c r="A384" s="23" t="s">
        <v>690</v>
      </c>
      <c r="B384" s="3" t="s">
        <v>314</v>
      </c>
      <c r="C384" s="3" t="s">
        <v>688</v>
      </c>
      <c r="D384" s="3" t="s">
        <v>689</v>
      </c>
      <c r="E384" s="17" t="s">
        <v>16</v>
      </c>
    </row>
    <row r="385" spans="1:7" ht="55.15" customHeight="1" x14ac:dyDescent="0.2">
      <c r="A385" s="25" t="s">
        <v>1588</v>
      </c>
      <c r="B385" s="28" t="s">
        <v>1681</v>
      </c>
      <c r="C385" s="14" t="s">
        <v>1589</v>
      </c>
      <c r="D385" s="14" t="s">
        <v>1590</v>
      </c>
      <c r="E385" s="17" t="s">
        <v>10</v>
      </c>
      <c r="F385" s="28"/>
      <c r="G385" s="28"/>
    </row>
    <row r="386" spans="1:7" ht="85.5" x14ac:dyDescent="0.25">
      <c r="A386" s="26" t="s">
        <v>1386</v>
      </c>
      <c r="B386" s="4" t="s">
        <v>1514</v>
      </c>
      <c r="C386" s="3" t="s">
        <v>1387</v>
      </c>
      <c r="D386" s="3" t="s">
        <v>1388</v>
      </c>
      <c r="E386" s="17" t="s">
        <v>15</v>
      </c>
    </row>
    <row r="387" spans="1:7" ht="85.5" x14ac:dyDescent="0.25">
      <c r="A387" s="23" t="s">
        <v>854</v>
      </c>
      <c r="B387" s="3" t="s">
        <v>850</v>
      </c>
      <c r="C387" s="3" t="s">
        <v>855</v>
      </c>
      <c r="D387" s="3" t="s">
        <v>856</v>
      </c>
      <c r="E387" s="17" t="s">
        <v>11</v>
      </c>
    </row>
    <row r="388" spans="1:7" ht="85.5" x14ac:dyDescent="0.25">
      <c r="A388" s="23" t="s">
        <v>696</v>
      </c>
      <c r="B388" s="3" t="s">
        <v>312</v>
      </c>
      <c r="C388" s="3" t="s">
        <v>695</v>
      </c>
      <c r="D388" s="3" t="s">
        <v>694</v>
      </c>
      <c r="E388" s="17" t="s">
        <v>16</v>
      </c>
    </row>
    <row r="389" spans="1:7" ht="99.75" x14ac:dyDescent="0.25">
      <c r="A389" s="23" t="s">
        <v>648</v>
      </c>
      <c r="B389" s="3" t="s">
        <v>327</v>
      </c>
      <c r="C389" s="3" t="s">
        <v>647</v>
      </c>
      <c r="D389" s="3" t="s">
        <v>646</v>
      </c>
      <c r="E389" s="17" t="s">
        <v>15</v>
      </c>
    </row>
    <row r="390" spans="1:7" ht="99.75" x14ac:dyDescent="0.25">
      <c r="A390" s="23" t="s">
        <v>411</v>
      </c>
      <c r="B390" s="3" t="s">
        <v>309</v>
      </c>
      <c r="C390" s="3" t="s">
        <v>409</v>
      </c>
      <c r="D390" s="3" t="s">
        <v>410</v>
      </c>
      <c r="E390" s="17" t="s">
        <v>7</v>
      </c>
      <c r="F390" s="11"/>
      <c r="G390" s="11"/>
    </row>
    <row r="391" spans="1:7" ht="85.5" x14ac:dyDescent="0.25">
      <c r="A391" s="23" t="s">
        <v>618</v>
      </c>
      <c r="B391" s="3" t="s">
        <v>336</v>
      </c>
      <c r="C391" s="3" t="s">
        <v>617</v>
      </c>
      <c r="D391" s="3" t="s">
        <v>616</v>
      </c>
      <c r="E391" s="17" t="s">
        <v>14</v>
      </c>
    </row>
    <row r="392" spans="1:7" ht="71.25" x14ac:dyDescent="0.25">
      <c r="A392" s="23" t="s">
        <v>1350</v>
      </c>
      <c r="B392" s="4" t="s">
        <v>1515</v>
      </c>
      <c r="C392" s="3" t="s">
        <v>1351</v>
      </c>
      <c r="D392" s="3" t="s">
        <v>1352</v>
      </c>
      <c r="E392" s="3" t="s">
        <v>7</v>
      </c>
    </row>
    <row r="393" spans="1:7" ht="57" x14ac:dyDescent="0.25">
      <c r="A393" s="16" t="s">
        <v>1071</v>
      </c>
      <c r="B393" s="4" t="s">
        <v>1516</v>
      </c>
      <c r="C393" s="3" t="s">
        <v>1023</v>
      </c>
      <c r="D393" s="3" t="s">
        <v>1024</v>
      </c>
      <c r="E393" s="17" t="s">
        <v>10</v>
      </c>
    </row>
    <row r="394" spans="1:7" ht="57" x14ac:dyDescent="0.25">
      <c r="A394" s="23" t="s">
        <v>417</v>
      </c>
      <c r="B394" s="3" t="s">
        <v>311</v>
      </c>
      <c r="C394" s="3" t="s">
        <v>415</v>
      </c>
      <c r="D394" s="3" t="s">
        <v>416</v>
      </c>
      <c r="E394" s="17" t="s">
        <v>7</v>
      </c>
    </row>
    <row r="395" spans="1:7" ht="156.75" x14ac:dyDescent="0.25">
      <c r="A395" s="23" t="s">
        <v>1112</v>
      </c>
      <c r="B395" s="4" t="s">
        <v>1517</v>
      </c>
      <c r="C395" s="3" t="s">
        <v>1113</v>
      </c>
      <c r="D395" s="3" t="s">
        <v>1114</v>
      </c>
      <c r="E395" s="17" t="s">
        <v>14</v>
      </c>
    </row>
    <row r="396" spans="1:7" ht="142.5" x14ac:dyDescent="0.25">
      <c r="A396" s="23" t="s">
        <v>1605</v>
      </c>
      <c r="B396" s="4" t="s">
        <v>1606</v>
      </c>
      <c r="C396" s="3" t="s">
        <v>1607</v>
      </c>
      <c r="D396" s="3" t="s">
        <v>1608</v>
      </c>
      <c r="E396" s="17" t="s">
        <v>8</v>
      </c>
    </row>
    <row r="397" spans="1:7" ht="342" x14ac:dyDescent="0.25">
      <c r="A397" s="23" t="s">
        <v>1121</v>
      </c>
      <c r="B397" s="4" t="s">
        <v>1518</v>
      </c>
      <c r="C397" s="3" t="s">
        <v>1122</v>
      </c>
      <c r="D397" s="3" t="s">
        <v>1123</v>
      </c>
      <c r="E397" s="17" t="s">
        <v>16</v>
      </c>
    </row>
    <row r="398" spans="1:7" ht="128.25" x14ac:dyDescent="0.25">
      <c r="A398" s="23" t="s">
        <v>1404</v>
      </c>
      <c r="B398" s="4" t="s">
        <v>1519</v>
      </c>
      <c r="C398" s="3" t="s">
        <v>1405</v>
      </c>
      <c r="D398" s="3" t="s">
        <v>1406</v>
      </c>
      <c r="E398" s="3" t="s">
        <v>7</v>
      </c>
    </row>
    <row r="399" spans="1:7" ht="242.25" x14ac:dyDescent="0.25">
      <c r="A399" s="23" t="s">
        <v>1631</v>
      </c>
      <c r="B399" s="3" t="s">
        <v>1695</v>
      </c>
      <c r="C399" s="3" t="s">
        <v>1632</v>
      </c>
      <c r="D399" s="3" t="s">
        <v>1633</v>
      </c>
      <c r="E399" s="3" t="s">
        <v>7</v>
      </c>
    </row>
    <row r="400" spans="1:7" ht="128.25" x14ac:dyDescent="0.25">
      <c r="A400" s="23" t="s">
        <v>288</v>
      </c>
      <c r="B400" s="3" t="s">
        <v>65</v>
      </c>
      <c r="C400" s="3" t="s">
        <v>286</v>
      </c>
      <c r="D400" s="3" t="s">
        <v>287</v>
      </c>
      <c r="E400" s="17" t="s">
        <v>16</v>
      </c>
    </row>
    <row r="401" spans="1:7" ht="57" x14ac:dyDescent="0.25">
      <c r="A401" s="23" t="s">
        <v>191</v>
      </c>
      <c r="B401" s="3" t="s">
        <v>1078</v>
      </c>
      <c r="C401" s="3" t="s">
        <v>189</v>
      </c>
      <c r="D401" s="3" t="s">
        <v>190</v>
      </c>
      <c r="E401" s="17" t="s">
        <v>10</v>
      </c>
    </row>
    <row r="402" spans="1:7" ht="142.5" x14ac:dyDescent="0.25">
      <c r="A402" s="23" t="s">
        <v>663</v>
      </c>
      <c r="B402" s="3" t="s">
        <v>322</v>
      </c>
      <c r="C402" s="3" t="s">
        <v>662</v>
      </c>
      <c r="D402" s="3" t="s">
        <v>661</v>
      </c>
      <c r="E402" s="17" t="s">
        <v>15</v>
      </c>
    </row>
    <row r="403" spans="1:7" ht="199.5" x14ac:dyDescent="0.25">
      <c r="A403" s="23" t="s">
        <v>487</v>
      </c>
      <c r="B403" s="3" t="s">
        <v>378</v>
      </c>
      <c r="C403" s="3" t="s">
        <v>486</v>
      </c>
      <c r="D403" s="3" t="s">
        <v>485</v>
      </c>
      <c r="E403" s="17" t="s">
        <v>9</v>
      </c>
    </row>
    <row r="404" spans="1:7" ht="57" x14ac:dyDescent="0.25">
      <c r="A404" s="23" t="s">
        <v>1618</v>
      </c>
      <c r="B404" s="3" t="s">
        <v>1696</v>
      </c>
      <c r="C404" s="3" t="s">
        <v>1337</v>
      </c>
      <c r="D404" s="3" t="s">
        <v>1338</v>
      </c>
      <c r="E404" s="3" t="s">
        <v>7</v>
      </c>
    </row>
    <row r="405" spans="1:7" ht="57" x14ac:dyDescent="0.25">
      <c r="A405" s="23" t="s">
        <v>1336</v>
      </c>
      <c r="B405" s="4" t="s">
        <v>1520</v>
      </c>
      <c r="C405" s="3" t="s">
        <v>1337</v>
      </c>
      <c r="D405" s="3" t="s">
        <v>1338</v>
      </c>
      <c r="E405" s="3" t="s">
        <v>7</v>
      </c>
    </row>
    <row r="406" spans="1:7" ht="99.75" x14ac:dyDescent="0.25">
      <c r="A406" s="26" t="s">
        <v>1109</v>
      </c>
      <c r="B406" s="4" t="s">
        <v>1521</v>
      </c>
      <c r="C406" s="3" t="s">
        <v>1110</v>
      </c>
      <c r="D406" s="3" t="s">
        <v>1111</v>
      </c>
      <c r="E406" s="17" t="s">
        <v>12</v>
      </c>
    </row>
    <row r="407" spans="1:7" s="13" customFormat="1" ht="85.5" x14ac:dyDescent="0.25">
      <c r="A407" s="23" t="s">
        <v>490</v>
      </c>
      <c r="B407" s="3" t="s">
        <v>377</v>
      </c>
      <c r="C407" s="3" t="s">
        <v>489</v>
      </c>
      <c r="D407" s="3" t="s">
        <v>488</v>
      </c>
      <c r="E407" s="17" t="s">
        <v>9</v>
      </c>
      <c r="F407" s="4"/>
      <c r="G407" s="4"/>
    </row>
    <row r="408" spans="1:7" ht="213.75" x14ac:dyDescent="0.25">
      <c r="A408" s="23" t="s">
        <v>576</v>
      </c>
      <c r="B408" s="3" t="s">
        <v>350</v>
      </c>
      <c r="C408" s="3" t="s">
        <v>575</v>
      </c>
      <c r="D408" s="3" t="s">
        <v>574</v>
      </c>
      <c r="E408" s="17" t="s">
        <v>12</v>
      </c>
    </row>
    <row r="409" spans="1:7" ht="156.75" x14ac:dyDescent="0.25">
      <c r="A409" s="23" t="s">
        <v>966</v>
      </c>
      <c r="B409" s="3" t="s">
        <v>921</v>
      </c>
      <c r="C409" s="3" t="s">
        <v>967</v>
      </c>
      <c r="D409" s="3" t="s">
        <v>968</v>
      </c>
      <c r="E409" s="17" t="s">
        <v>15</v>
      </c>
    </row>
    <row r="410" spans="1:7" ht="128.25" x14ac:dyDescent="0.25">
      <c r="A410" s="23" t="s">
        <v>481</v>
      </c>
      <c r="B410" s="3" t="s">
        <v>380</v>
      </c>
      <c r="C410" s="3" t="s">
        <v>480</v>
      </c>
      <c r="D410" s="3" t="s">
        <v>479</v>
      </c>
      <c r="E410" s="17" t="s">
        <v>9</v>
      </c>
    </row>
    <row r="411" spans="1:7" ht="270.75" x14ac:dyDescent="0.25">
      <c r="A411" s="23" t="s">
        <v>475</v>
      </c>
      <c r="B411" s="3" t="s">
        <v>382</v>
      </c>
      <c r="C411" s="3" t="s">
        <v>474</v>
      </c>
      <c r="D411" s="3" t="s">
        <v>473</v>
      </c>
      <c r="E411" s="17" t="s">
        <v>9</v>
      </c>
    </row>
    <row r="412" spans="1:7" ht="99.75" x14ac:dyDescent="0.25">
      <c r="A412" s="26" t="s">
        <v>1118</v>
      </c>
      <c r="B412" s="4" t="s">
        <v>1522</v>
      </c>
      <c r="C412" s="3" t="s">
        <v>1119</v>
      </c>
      <c r="D412" s="3" t="s">
        <v>1120</v>
      </c>
      <c r="E412" s="17" t="s">
        <v>11</v>
      </c>
    </row>
    <row r="413" spans="1:7" ht="85.5" x14ac:dyDescent="0.25">
      <c r="A413" s="23" t="s">
        <v>1160</v>
      </c>
      <c r="B413" s="4" t="s">
        <v>1523</v>
      </c>
      <c r="C413" s="3" t="s">
        <v>1161</v>
      </c>
      <c r="D413" s="3" t="s">
        <v>1162</v>
      </c>
      <c r="E413" s="17" t="s">
        <v>14</v>
      </c>
    </row>
    <row r="414" spans="1:7" ht="114" x14ac:dyDescent="0.25">
      <c r="A414" s="23" t="s">
        <v>660</v>
      </c>
      <c r="B414" s="3" t="s">
        <v>323</v>
      </c>
      <c r="C414" s="3" t="s">
        <v>659</v>
      </c>
      <c r="D414" s="3" t="s">
        <v>658</v>
      </c>
      <c r="E414" s="17" t="s">
        <v>15</v>
      </c>
    </row>
    <row r="415" spans="1:7" ht="85.5" x14ac:dyDescent="0.25">
      <c r="A415" s="23" t="s">
        <v>1195</v>
      </c>
      <c r="B415" s="4" t="s">
        <v>1524</v>
      </c>
      <c r="C415" s="3" t="s">
        <v>1196</v>
      </c>
      <c r="D415" s="3" t="s">
        <v>1197</v>
      </c>
      <c r="E415" s="17" t="s">
        <v>15</v>
      </c>
    </row>
    <row r="416" spans="1:7" ht="99.75" x14ac:dyDescent="0.25">
      <c r="A416" s="23" t="s">
        <v>748</v>
      </c>
      <c r="B416" s="3" t="s">
        <v>730</v>
      </c>
      <c r="C416" s="3" t="s">
        <v>749</v>
      </c>
      <c r="D416" s="3" t="s">
        <v>750</v>
      </c>
      <c r="E416" s="17" t="s">
        <v>12</v>
      </c>
    </row>
    <row r="417" spans="1:5" ht="128.25" x14ac:dyDescent="0.25">
      <c r="A417" s="23" t="s">
        <v>1401</v>
      </c>
      <c r="B417" s="4" t="s">
        <v>1525</v>
      </c>
      <c r="C417" s="3" t="s">
        <v>1402</v>
      </c>
      <c r="D417" s="3" t="s">
        <v>1403</v>
      </c>
      <c r="E417" s="3" t="s">
        <v>7</v>
      </c>
    </row>
    <row r="418" spans="1:5" ht="99.75" x14ac:dyDescent="0.25">
      <c r="A418" s="9" t="s">
        <v>1704</v>
      </c>
      <c r="B418" s="3" t="s">
        <v>1697</v>
      </c>
      <c r="C418" s="3" t="s">
        <v>1705</v>
      </c>
      <c r="D418" s="3" t="s">
        <v>1706</v>
      </c>
      <c r="E418" s="3" t="s">
        <v>7</v>
      </c>
    </row>
    <row r="419" spans="1:5" ht="85.5" x14ac:dyDescent="0.25">
      <c r="A419" s="23" t="s">
        <v>588</v>
      </c>
      <c r="B419" s="3" t="s">
        <v>346</v>
      </c>
      <c r="C419" s="3" t="s">
        <v>587</v>
      </c>
      <c r="D419" s="3" t="s">
        <v>586</v>
      </c>
      <c r="E419" s="17" t="s">
        <v>11</v>
      </c>
    </row>
    <row r="420" spans="1:5" ht="71.25" x14ac:dyDescent="0.25">
      <c r="A420" s="23" t="s">
        <v>1309</v>
      </c>
      <c r="B420" s="4" t="s">
        <v>1526</v>
      </c>
      <c r="C420" s="3" t="s">
        <v>1310</v>
      </c>
      <c r="D420" s="3" t="s">
        <v>1311</v>
      </c>
      <c r="E420" s="17" t="s">
        <v>7</v>
      </c>
    </row>
    <row r="421" spans="1:5" ht="171" x14ac:dyDescent="0.25">
      <c r="A421" s="10" t="s">
        <v>1711</v>
      </c>
      <c r="B421" s="3" t="s">
        <v>1712</v>
      </c>
      <c r="C421" s="3" t="s">
        <v>1713</v>
      </c>
      <c r="D421" s="3" t="s">
        <v>1714</v>
      </c>
      <c r="E421" s="3" t="s">
        <v>8</v>
      </c>
    </row>
    <row r="422" spans="1:5" ht="99.75" x14ac:dyDescent="0.25">
      <c r="A422" s="23" t="s">
        <v>579</v>
      </c>
      <c r="B422" s="3" t="s">
        <v>349</v>
      </c>
      <c r="C422" s="3" t="s">
        <v>578</v>
      </c>
      <c r="D422" s="3" t="s">
        <v>577</v>
      </c>
      <c r="E422" s="17" t="s">
        <v>12</v>
      </c>
    </row>
    <row r="423" spans="1:5" ht="114" x14ac:dyDescent="0.25">
      <c r="A423" s="23" t="s">
        <v>206</v>
      </c>
      <c r="B423" s="3" t="s">
        <v>719</v>
      </c>
      <c r="C423" s="3" t="s">
        <v>204</v>
      </c>
      <c r="D423" s="3" t="s">
        <v>205</v>
      </c>
      <c r="E423" s="17" t="s">
        <v>12</v>
      </c>
    </row>
    <row r="424" spans="1:5" ht="99.75" x14ac:dyDescent="0.25">
      <c r="A424" s="23" t="s">
        <v>555</v>
      </c>
      <c r="B424" s="3" t="s">
        <v>356</v>
      </c>
      <c r="C424" s="3" t="s">
        <v>554</v>
      </c>
      <c r="D424" s="3" t="s">
        <v>553</v>
      </c>
      <c r="E424" s="17" t="s">
        <v>12</v>
      </c>
    </row>
    <row r="425" spans="1:5" ht="99.75" x14ac:dyDescent="0.25">
      <c r="A425" s="26" t="s">
        <v>519</v>
      </c>
      <c r="B425" s="3" t="s">
        <v>368</v>
      </c>
      <c r="C425" s="3" t="s">
        <v>518</v>
      </c>
      <c r="D425" s="3" t="s">
        <v>517</v>
      </c>
      <c r="E425" s="17" t="s">
        <v>9</v>
      </c>
    </row>
    <row r="426" spans="1:5" ht="99.75" x14ac:dyDescent="0.25">
      <c r="A426" s="26" t="s">
        <v>238</v>
      </c>
      <c r="B426" s="3" t="s">
        <v>711</v>
      </c>
      <c r="C426" s="3" t="s">
        <v>236</v>
      </c>
      <c r="D426" s="3" t="s">
        <v>237</v>
      </c>
      <c r="E426" s="17" t="s">
        <v>13</v>
      </c>
    </row>
  </sheetData>
  <sortState xmlns:xlrd2="http://schemas.microsoft.com/office/spreadsheetml/2017/richdata2" ref="A2:G426">
    <sortCondition ref="B408:B426"/>
  </sortState>
  <conditionalFormatting sqref="A260">
    <cfRule type="duplicateValues" dxfId="1" priority="1"/>
  </conditionalFormatting>
  <conditionalFormatting sqref="A261:B264 A3:B249 A1:B1 B260 A251:B259 B250">
    <cfRule type="duplicateValues" dxfId="0" priority="3"/>
  </conditionalFormatting>
  <hyperlinks>
    <hyperlink ref="A369" r:id="rId1" xr:uid="{FC27EE05-8977-4BB8-B9BD-11D41CB67D25}"/>
    <hyperlink ref="A84" r:id="rId2" xr:uid="{AA6F965A-0E3C-4F07-9C59-FBBB9B80F5C1}"/>
    <hyperlink ref="A157" r:id="rId3" xr:uid="{3B017CE9-1433-4E1C-AC36-ED2CFDE26D0A}"/>
    <hyperlink ref="A256" r:id="rId4" xr:uid="{8552E0FC-B21E-4F0B-A89B-AD2EE8E0B5F5}"/>
    <hyperlink ref="A28" r:id="rId5" xr:uid="{8C5E3468-8461-4FC3-85BB-2719BF71E5BE}"/>
    <hyperlink ref="A370" r:id="rId6" xr:uid="{D5104BB3-AF2C-4E21-ADE6-CB68E423CB02}"/>
    <hyperlink ref="A118" r:id="rId7" xr:uid="{C22818A5-DF27-4297-B13F-A5037101E2AD}"/>
    <hyperlink ref="A52" r:id="rId8" xr:uid="{E1212761-89E7-4EA3-85BC-2D76773E8E52}"/>
    <hyperlink ref="A194" r:id="rId9" xr:uid="{49503A56-BF7B-460E-8E68-CA39C35922C7}"/>
    <hyperlink ref="A254" r:id="rId10" xr:uid="{4BB9685F-59A9-40BB-A7F2-3AFB1718EECF}"/>
    <hyperlink ref="A108" r:id="rId11" xr:uid="{2E43B789-1201-44E5-B336-2B8D0B4B2BD8}"/>
    <hyperlink ref="A142" r:id="rId12" xr:uid="{33FA2A24-721C-4A49-B52E-08C257C16F5E}"/>
    <hyperlink ref="A71" r:id="rId13" xr:uid="{19D16E85-C230-4C7D-B0C3-3A9AD36E5652}"/>
    <hyperlink ref="A348" r:id="rId14" xr:uid="{19A94808-6B2A-4876-852E-3596346E749A}"/>
    <hyperlink ref="A149" r:id="rId15" xr:uid="{577B94FE-D05B-47E2-960A-6AF15BAC46A3}"/>
    <hyperlink ref="A185" r:id="rId16" xr:uid="{C0E17AE2-004F-4380-8C27-AE495E56122F}"/>
    <hyperlink ref="A377" r:id="rId17" xr:uid="{21B5D936-8191-404E-9DEC-C54367A05168}"/>
    <hyperlink ref="A216" r:id="rId18" xr:uid="{F46E53A3-2B60-4684-BFA9-8282CEC9B925}"/>
    <hyperlink ref="A226" r:id="rId19" xr:uid="{17C428FE-BF3B-418F-876E-58F72DBD9A82}"/>
    <hyperlink ref="A175" r:id="rId20" xr:uid="{181516B0-1A6A-4C27-8C3D-5055612A4F8F}"/>
    <hyperlink ref="A303" r:id="rId21" xr:uid="{C5F947DC-5BE3-46AC-B5AC-E0B6DFC67027}"/>
    <hyperlink ref="A302" r:id="rId22" xr:uid="{E3482AE5-B1E0-4DE0-B731-DB2820AA3BE7}"/>
    <hyperlink ref="A120" r:id="rId23" xr:uid="{D904A604-E423-4556-A37C-0B13898C7113}"/>
    <hyperlink ref="A164" r:id="rId24" xr:uid="{588C89FF-3B7D-4D0F-B715-81CD968DEAC6}"/>
    <hyperlink ref="A69" r:id="rId25" xr:uid="{89165002-15A8-426E-B7E6-7FB005131F29}"/>
    <hyperlink ref="A423" r:id="rId26" xr:uid="{7749E7E2-2789-4802-9795-EB1624BC66A1}"/>
    <hyperlink ref="A345" r:id="rId27" xr:uid="{3566E046-AF96-43FC-8C4D-D78564B18B04}"/>
    <hyperlink ref="A148" r:id="rId28" xr:uid="{8D8D3AFE-B79A-4E52-9B62-D4CFF06FF069}"/>
    <hyperlink ref="A342" r:id="rId29" xr:uid="{8E8C7FFB-BD6A-4BA4-BA67-714A3E37C4D8}"/>
    <hyperlink ref="A343" r:id="rId30" xr:uid="{E8B5D34A-BCA0-41E5-92B8-EF04C5EDFC28}"/>
    <hyperlink ref="A344" r:id="rId31" xr:uid="{D639F44D-60A0-46AA-B82D-9A907C16834B}"/>
    <hyperlink ref="A346" r:id="rId32" xr:uid="{9E8E1EB1-6EFB-4CCC-B84E-EE422D7475BC}"/>
    <hyperlink ref="A177" r:id="rId33" xr:uid="{B678A119-087D-42AD-B408-0E869FABDD7D}"/>
    <hyperlink ref="A306" r:id="rId34" xr:uid="{CC627530-2F5D-4FF6-9C61-104E9802A8A3}"/>
    <hyperlink ref="A305" r:id="rId35" xr:uid="{457B9512-2F26-4C7A-AE14-D6CEEC161215}"/>
    <hyperlink ref="A294" r:id="rId36" xr:uid="{A3AD36D1-431B-4123-AB0C-DCAF4AB0CA27}"/>
    <hyperlink ref="A426" r:id="rId37" xr:uid="{D76A0BF6-BBCB-4306-9730-08A17AFF703D}"/>
    <hyperlink ref="A11" r:id="rId38" xr:uid="{604BF7BD-FD24-428C-B02F-98FC15655D05}"/>
    <hyperlink ref="A97" r:id="rId39" xr:uid="{B10A2508-6ED2-4DEC-9ABF-386D9C71ED09}"/>
    <hyperlink ref="A366" r:id="rId40" xr:uid="{D9FEEB91-E5AF-4CB6-B1DF-02AFE3E8EFAE}"/>
    <hyperlink ref="A132" r:id="rId41" xr:uid="{72FB18C2-8257-44C8-AFA4-1523D293DFE6}"/>
    <hyperlink ref="A304" r:id="rId42" xr:uid="{D971AF6E-076A-4F1B-B0F9-433D67EEF4EC}"/>
    <hyperlink ref="A70" r:id="rId43" xr:uid="{52ECF3F0-AC75-4496-8186-435DE0E69455}"/>
    <hyperlink ref="A131" r:id="rId44" xr:uid="{9EC7E0F4-5FAC-4C1C-9A39-3A0FE59F662D}"/>
    <hyperlink ref="A93" r:id="rId45" xr:uid="{5D9C06F5-0623-467B-A91B-36FBD85B570F}"/>
    <hyperlink ref="A231" r:id="rId46" xr:uid="{B45B0504-2441-4E26-9973-382489582872}"/>
    <hyperlink ref="A400" r:id="rId47" xr:uid="{906A39E3-ACE1-4C39-A279-25DC561EA4E1}"/>
    <hyperlink ref="A330" r:id="rId48" xr:uid="{C17CB3E8-2FBB-4695-B23C-AEF9EC1D80C5}"/>
    <hyperlink ref="A119" r:id="rId49" xr:uid="{4906366D-D2FD-4312-8631-12BC89C4DA9A}"/>
    <hyperlink ref="A176" r:id="rId50" xr:uid="{D30101B6-E7EA-4FE6-B1A3-4FFB28DB9F52}"/>
    <hyperlink ref="A68" r:id="rId51" xr:uid="{6926327B-8FB3-4391-96BB-D65D22F72772}"/>
    <hyperlink ref="A390" r:id="rId52" xr:uid="{2126B1FB-3923-4B0C-A651-9B2BEE404BE3}"/>
    <hyperlink ref="A394" r:id="rId53" xr:uid="{22233240-34D3-4A1D-AF08-16649365418D}"/>
    <hyperlink ref="A270" r:id="rId54" xr:uid="{E1A519CE-C2D6-4D16-9BF7-ADE676D83007}"/>
    <hyperlink ref="A143" r:id="rId55" xr:uid="{15EE3186-C0E5-426D-BD1F-16DCD8286C26}"/>
    <hyperlink ref="A182" r:id="rId56" xr:uid="{1D4479D0-1E5A-4ED0-891C-13909BD47B69}"/>
    <hyperlink ref="A340" r:id="rId57" xr:uid="{B783AA03-F26E-457B-B0FC-2536F37A836D}"/>
    <hyperlink ref="A338" r:id="rId58" xr:uid="{554BBB48-FD55-484C-BCC8-A31D4D6881D6}"/>
    <hyperlink ref="A376" r:id="rId59" xr:uid="{2D704E25-3908-432E-96A4-DEF1EA8DAA19}"/>
    <hyperlink ref="A337" r:id="rId60" xr:uid="{2AC81212-9117-4EB9-8D96-8BCB529D642F}"/>
    <hyperlink ref="A339" r:id="rId61" xr:uid="{9021F3AD-0E34-48EE-A30F-DEDB45D2CE0E}"/>
    <hyperlink ref="A61" r:id="rId62" xr:uid="{48A52418-3005-4924-BC24-AAF2216359D5}"/>
    <hyperlink ref="A111" r:id="rId63" xr:uid="{BCC77E45-99EC-471A-A015-C624F054D017}"/>
    <hyperlink ref="A72" r:id="rId64" xr:uid="{49CE98CE-ED6B-4CC4-8E71-1F249BDA4A12}"/>
    <hyperlink ref="A411" r:id="rId65" xr:uid="{8B928A69-6EBE-4C6C-A9F4-C5DCBCD82843}"/>
    <hyperlink ref="A98" r:id="rId66" xr:uid="{DA64925D-C147-44C2-8F4E-F83E373E43D1}"/>
    <hyperlink ref="A410" r:id="rId67" xr:uid="{0DFAB8DE-AD2B-48AA-9D7C-D9A009387CE9}"/>
    <hyperlink ref="A403" r:id="rId68" xr:uid="{8CE8D4B9-BB1C-4BED-A613-D7A74E3FFCB0}"/>
    <hyperlink ref="A407" r:id="rId69" xr:uid="{D6D33967-3739-4A0F-B653-F5A14EB08F79}"/>
    <hyperlink ref="A279" r:id="rId70" xr:uid="{E8436EEA-E15D-4363-A955-D574B964E4AC}"/>
    <hyperlink ref="A59" r:id="rId71" xr:uid="{799F5FEF-EC49-438E-B1BF-45147CE67ACC}"/>
    <hyperlink ref="A215" r:id="rId72" xr:uid="{0ABBE059-EE4F-4F87-8A75-2891AB1D49B9}"/>
    <hyperlink ref="A64" r:id="rId73" xr:uid="{B18175CF-5B52-44DC-9C22-93BD5A6BEA7C}"/>
    <hyperlink ref="A76" r:id="rId74" xr:uid="{39CEBEAF-F0D0-43FD-A815-CE46DF6B2F63}"/>
    <hyperlink ref="A425" r:id="rId75" xr:uid="{FBEA9FAB-6C82-40D6-9F41-2DD1EB5FD197}"/>
    <hyperlink ref="A237" r:id="rId76" xr:uid="{0F9BB8CA-87CF-4F82-9193-AB9B61C0A04D}"/>
    <hyperlink ref="A73" r:id="rId77" xr:uid="{D95ED64B-A968-4DF5-9CE8-267DE8776576}"/>
    <hyperlink ref="A230" r:id="rId78" xr:uid="{E007A9CE-2EB4-4E22-8CD0-2DB649F5AD4E}"/>
    <hyperlink ref="A105" r:id="rId79" xr:uid="{7100B8D6-5D71-43F3-80CE-3D06A2821A9F}"/>
    <hyperlink ref="A383" r:id="rId80" xr:uid="{EEC05955-A019-43D8-AA3B-C745566D2752}"/>
    <hyperlink ref="A316" r:id="rId81" xr:uid="{92108116-88F3-4374-A54A-4809B8BEC643}"/>
    <hyperlink ref="A308" r:id="rId82" xr:uid="{7D7BF41C-EB3C-4D0A-BB86-02461F0B3077}"/>
    <hyperlink ref="A408" r:id="rId83" xr:uid="{1469904C-F035-4FEA-8C43-12A1C9181240}"/>
    <hyperlink ref="A134" r:id="rId84" xr:uid="{61E9DC34-64B8-4474-8A19-AF884B40715A}"/>
    <hyperlink ref="A138" r:id="rId85" xr:uid="{03A622F7-22F8-4619-BDCA-70F4D84EB497}"/>
    <hyperlink ref="A341" r:id="rId86" xr:uid="{B9CF4393-EABB-4213-8664-176F0FD6B939}"/>
    <hyperlink ref="A416" r:id="rId87" xr:uid="{790860EC-9346-4262-A3D2-C7C05D9CEC7C}"/>
    <hyperlink ref="A307" r:id="rId88" xr:uid="{F598728D-151C-4E7F-A4C8-3557BE4B1B8C}"/>
    <hyperlink ref="A313" r:id="rId89" xr:uid="{6CB4E5FD-D6EC-4ECA-8855-398BCFA5ED4C}"/>
    <hyperlink ref="A58" r:id="rId90" xr:uid="{D3612D0A-887D-4919-AB1C-B9A045976968}"/>
    <hyperlink ref="A298" r:id="rId91" xr:uid="{1C26DE4D-7D4F-475F-A874-EC2A560BAAC7}"/>
    <hyperlink ref="A203" r:id="rId92" xr:uid="{5CC58245-2540-47DF-927F-9BB3D63E0FCB}"/>
    <hyperlink ref="A326" r:id="rId93" xr:uid="{659D05C9-E7EB-45E7-9D27-FC5B88388028}"/>
    <hyperlink ref="A54" r:id="rId94" xr:uid="{43CD34D4-6440-402F-8C49-9CF508DB1C99}"/>
    <hyperlink ref="A199" r:id="rId95" xr:uid="{48109B07-3281-4F26-8981-F69D5192F407}"/>
    <hyperlink ref="A139" r:id="rId96" xr:uid="{7777FE0F-724A-438D-A810-FFE3BFAB54BA}"/>
    <hyperlink ref="A206" r:id="rId97" xr:uid="{BE03568E-7179-461B-91DD-979C1173C83A}"/>
    <hyperlink ref="A165" r:id="rId98" xr:uid="{77626F5C-6B10-492C-A621-F767F6864891}"/>
    <hyperlink ref="A135" r:id="rId99" xr:uid="{32710DE9-AE2B-4310-9D29-B16842751D08}"/>
    <hyperlink ref="A251" r:id="rId100" xr:uid="{B283D3A3-66D4-4703-93EE-4F0565DD8C2D}"/>
    <hyperlink ref="A18" r:id="rId101" xr:uid="{E8E8004C-479A-448C-B6FF-EFBCE736F863}"/>
    <hyperlink ref="A201" r:id="rId102" xr:uid="{D1D66F4D-3030-4D6E-B174-A65AF3D5F803}"/>
    <hyperlink ref="A161" r:id="rId103" xr:uid="{47B00EA9-1966-43C4-B032-3B2D0C2DA4B4}"/>
    <hyperlink ref="A220" r:id="rId104" xr:uid="{84B1C7CE-8195-46B8-A05E-4C750388C7A3}"/>
    <hyperlink ref="A13" r:id="rId105" xr:uid="{5C92980B-EA7A-4850-865A-3D4EF6C78734}"/>
    <hyperlink ref="A364" r:id="rId106" xr:uid="{3115F182-B984-457B-87F2-CEAC88BA61B5}"/>
    <hyperlink ref="A187" r:id="rId107" xr:uid="{7A2871C4-F875-4E0E-BA63-4EEB88B6FDE1}"/>
    <hyperlink ref="A401" r:id="rId108" xr:uid="{2B73DA65-0B98-481A-BF95-E49A7E4EF7D8}"/>
    <hyperlink ref="A60" r:id="rId109" xr:uid="{C76C24D4-A19C-4428-A2F0-AA00FB294FFB}"/>
    <hyperlink ref="A126" r:id="rId110" xr:uid="{03401E78-08CA-4425-AFAE-47F4260D9A69}"/>
    <hyperlink ref="A181" r:id="rId111" xr:uid="{FC2ACDF7-2FB9-41F9-97E6-8771F3317750}"/>
    <hyperlink ref="A129" r:id="rId112" xr:uid="{D9E3B6F0-B02A-41DD-899C-5839CB2E1E57}"/>
    <hyperlink ref="A44" r:id="rId113" xr:uid="{95076ECB-D7AD-4F5A-991B-0D4AF157870D}"/>
    <hyperlink ref="A291" r:id="rId114" xr:uid="{CCF72DB6-97B7-4334-9EA8-379B91951401}"/>
    <hyperlink ref="A34" r:id="rId115" xr:uid="{6812DE15-7D72-4F8F-AAD8-217F35EE762E}"/>
    <hyperlink ref="A373" r:id="rId116" xr:uid="{2B009602-A951-4FE8-B16E-7731F9703433}"/>
    <hyperlink ref="A211" r:id="rId117" xr:uid="{DDB271E6-80BA-43CC-A2F0-D1C2C1ECA7A7}"/>
    <hyperlink ref="A357" r:id="rId118" xr:uid="{84D389CB-BBE1-4189-A9BD-EDC8C576625B}"/>
    <hyperlink ref="A200" r:id="rId119" xr:uid="{2A359320-11AC-4329-945D-66D48FD7A35E}"/>
    <hyperlink ref="A25" r:id="rId120" xr:uid="{3FF367D1-C8FC-41B5-BD07-AE275A28D0BC}"/>
    <hyperlink ref="A202" r:id="rId121" xr:uid="{B4FDEE0F-C57B-4DE4-BC20-19A517E56520}"/>
    <hyperlink ref="A224" r:id="rId122" xr:uid="{96961F6E-B05A-42AF-9F9A-F9067104BC40}"/>
    <hyperlink ref="A282" r:id="rId123" xr:uid="{C6D68477-D8A2-4D1C-A906-AA0102E989A6}"/>
    <hyperlink ref="A17" r:id="rId124" xr:uid="{51416A4B-0063-4815-A602-EC4577A28A85}"/>
    <hyperlink ref="A6" r:id="rId125" xr:uid="{B4CF3B78-FE42-4D98-817F-B41AD1228F2B}"/>
    <hyperlink ref="A50" r:id="rId126" xr:uid="{B7CE71CC-434E-4D8E-B3E3-070BDA4C506A}"/>
    <hyperlink ref="A240" r:id="rId127" xr:uid="{6254FD53-8318-4A8C-9703-044A0EA30DF8}"/>
    <hyperlink ref="A180" r:id="rId128" xr:uid="{38E5B867-EBC0-408D-B152-79532FACD869}"/>
    <hyperlink ref="A290" r:id="rId129" xr:uid="{6F1C84A9-E425-4B33-80B6-996205091724}"/>
    <hyperlink ref="A245" r:id="rId130" xr:uid="{7D4E4E0C-70C8-4352-B8EE-5D5AD0D0A3DB}"/>
    <hyperlink ref="A7" r:id="rId131" xr:uid="{D414606F-6AFC-484E-983D-463C0432E7AE}"/>
    <hyperlink ref="A197" r:id="rId132" xr:uid="{CEFBCCD3-07F1-4EEB-A291-8077E501D81C}"/>
    <hyperlink ref="A36" r:id="rId133" xr:uid="{241D0511-F9F2-4F18-A11A-27C9D6927C5A}"/>
    <hyperlink ref="A234" r:id="rId134" xr:uid="{88E3CA0D-2840-4AB0-B14B-B5E28037D0EB}"/>
    <hyperlink ref="A51" r:id="rId135" xr:uid="{611F6639-20D7-4819-BA61-8E5263AD9895}"/>
    <hyperlink ref="A315" r:id="rId136" xr:uid="{57FB705D-9B74-44DB-9582-D281B01E5711}"/>
    <hyperlink ref="A228" r:id="rId137" xr:uid="{9A51181C-2910-4F46-8513-2D151F498E68}"/>
    <hyperlink ref="A312" r:id="rId138" xr:uid="{14FBB01F-BEC6-4830-8048-C9313C7EA71B}"/>
    <hyperlink ref="A387" r:id="rId139" xr:uid="{7B3D82E8-1DA1-4CE4-9EDD-8C635A64A13C}"/>
    <hyperlink ref="A241" r:id="rId140" xr:uid="{30BBB851-E0D3-4382-A980-835A8E9D793B}"/>
    <hyperlink ref="A57" r:id="rId141" xr:uid="{441E3ABF-B0D3-48B2-8FCA-EF075D2FE63A}"/>
    <hyperlink ref="A381" r:id="rId142" xr:uid="{01A44C90-1A6C-4DC4-B39E-63AE7C616746}"/>
    <hyperlink ref="A280" r:id="rId143" xr:uid="{3DD61427-FEE0-44AC-B79A-264AC78736AE}"/>
    <hyperlink ref="A265" r:id="rId144" xr:uid="{643FA7BF-CA22-45AF-A043-BA1A713F6C63}"/>
    <hyperlink ref="A225" r:id="rId145" xr:uid="{3E755BF2-775D-4C00-9476-04DC4BFB8688}"/>
    <hyperlink ref="A272" r:id="rId146" xr:uid="{1B95DACA-C0E2-4A4A-9986-0FCDF2C67FED}"/>
    <hyperlink ref="A332" r:id="rId147" xr:uid="{607D746E-2464-4F9B-ADDB-A1D18FEC0895}"/>
    <hyperlink ref="A358" r:id="rId148" xr:uid="{B560DCC7-CDC0-43E8-937E-7BC5B08AE134}"/>
    <hyperlink ref="A274" r:id="rId149" xr:uid="{F125A1CC-C40E-44DC-81FB-82E91492B9C1}"/>
    <hyperlink ref="A424" r:id="rId150" xr:uid="{05609202-9525-4274-BD3B-97996036C4A2}"/>
    <hyperlink ref="A263" r:id="rId151" xr:uid="{AC575B5B-2863-47FE-BCC9-F294E8989756}"/>
    <hyperlink ref="A66" r:id="rId152" xr:uid="{CBEE9907-E29C-47E3-BE8A-DEB1B31827C9}"/>
    <hyperlink ref="A2" r:id="rId153" xr:uid="{C851D724-B1DB-438A-AB50-DEC391403497}"/>
    <hyperlink ref="A46" r:id="rId154" xr:uid="{AF3568D8-6072-48A4-A7B3-D739D7161CEF}"/>
    <hyperlink ref="A422" r:id="rId155" xr:uid="{F5C02CAC-6287-4587-BDF8-870DC47BA80B}"/>
    <hyperlink ref="A257" r:id="rId156" xr:uid="{6BA3C95C-28C3-4496-820D-43CF3E702F51}"/>
    <hyperlink ref="A192" r:id="rId157" xr:uid="{25BA6F4B-877B-41CC-8051-54C74C9AE584}"/>
    <hyperlink ref="A419" r:id="rId158" xr:uid="{B378B221-E31B-40A6-9B89-855E27DE56D4}"/>
    <hyperlink ref="A188" r:id="rId159" xr:uid="{B9F33D96-35E3-46D3-9A0D-EA434BF39C9A}"/>
    <hyperlink ref="A147" r:id="rId160" xr:uid="{ACD8C6ED-C654-4B8A-9E8C-E2BEA4E2AF4D}"/>
    <hyperlink ref="A273" r:id="rId161" xr:uid="{25CA1392-0EDF-41C8-A16E-B68036A0D54A}"/>
    <hyperlink ref="A317" r:id="rId162" xr:uid="{F95CFFDA-9477-4B86-9692-89F10B3D4AAE}"/>
    <hyperlink ref="A10" r:id="rId163" xr:uid="{E2248F30-76FC-4CEF-A159-421808502EB0}"/>
    <hyperlink ref="A227" r:id="rId164" xr:uid="{E3698D57-B225-452B-964A-16485C8C8771}"/>
    <hyperlink ref="A236" r:id="rId165" xr:uid="{3FF42286-0693-4B8A-8AAF-B0805DD5E2C3}"/>
    <hyperlink ref="A296" r:id="rId166" xr:uid="{6FBF4562-C2E2-41C5-9842-8667DC5119F6}"/>
    <hyperlink ref="A295" r:id="rId167" xr:uid="{10279F1B-5D2E-4046-8791-AFABFCC727A4}"/>
    <hyperlink ref="A391" r:id="rId168" xr:uid="{430C59E7-03E7-4B76-B397-A19A6F050EDD}"/>
    <hyperlink ref="A91" r:id="rId169" xr:uid="{38D1159A-D78D-4398-9331-FCBDC01A6A94}"/>
    <hyperlink ref="A218" r:id="rId170" xr:uid="{19459E0B-BC1B-4C13-85DE-B8AC8DEF013F}"/>
    <hyperlink ref="A94" r:id="rId171" xr:uid="{79FB051C-7791-4F52-AC46-80639E21AE9A}"/>
    <hyperlink ref="A31" r:id="rId172" xr:uid="{336B921F-0D1C-4916-B6B4-1407E160F8A1}"/>
    <hyperlink ref="A23" r:id="rId173" xr:uid="{6AAE68A7-1B60-4DCF-B48E-FA9CEB55CCAB}"/>
    <hyperlink ref="A32" r:id="rId174" xr:uid="{ED1218F6-440B-4C5B-9A00-B7455DB56F3B}"/>
    <hyperlink ref="A48" r:id="rId175" xr:uid="{64303F15-5BE5-496C-AFD6-CA8AE84167BF}"/>
    <hyperlink ref="A351" r:id="rId176" xr:uid="{2CBF9F97-6411-43C8-B77A-B138C6FC81CA}"/>
    <hyperlink ref="A130" r:id="rId177" xr:uid="{90FB02D1-9480-4576-AB03-4EF4AB25E599}"/>
    <hyperlink ref="A389" r:id="rId178" xr:uid="{7E88B4AD-47D3-4299-81AD-E6A3849BB509}"/>
    <hyperlink ref="A127" r:id="rId179" xr:uid="{F9929F9E-ADEF-490A-A198-B2FA3320946D}"/>
    <hyperlink ref="A318" r:id="rId180" xr:uid="{6AEE2272-867C-4CD2-BE1C-26BD687681B1}"/>
    <hyperlink ref="A217" r:id="rId181" xr:uid="{31E2DE5C-C57A-444A-BBEC-6DD8A14F978E}"/>
    <hyperlink ref="A414" r:id="rId182" xr:uid="{B74DB68E-1C99-4B5E-AF82-A41A3DFA7605}"/>
    <hyperlink ref="A402" r:id="rId183" xr:uid="{7E56F6AA-C311-4536-A78F-74376D7553A0}"/>
    <hyperlink ref="A74" r:id="rId184" xr:uid="{71B009F1-30A6-4E10-96FA-35D0E84C1CE4}"/>
    <hyperlink ref="A49" r:id="rId185" xr:uid="{B9D53B73-6957-42E2-A3EF-431F17B88312}"/>
    <hyperlink ref="A15" r:id="rId186" xr:uid="{72D262B2-0904-4815-8A2F-CACBCECEF37D}"/>
    <hyperlink ref="A233" r:id="rId187" xr:uid="{B9D3E6BC-74E3-4001-A240-387332F1CC0C}"/>
    <hyperlink ref="A113" r:id="rId188" xr:uid="{FCC107F5-B733-4F28-865F-F68CBF7BBBEC}"/>
    <hyperlink ref="A30" r:id="rId189" xr:uid="{B7C21001-3CDD-49BA-BCC8-A1DFABCBACF6}"/>
    <hyperlink ref="A331" r:id="rId190" xr:uid="{3596E86E-17F4-4220-AFB9-3C32B5D5B32D}"/>
    <hyperlink ref="A22" r:id="rId191" xr:uid="{85B56211-A2C5-4C4D-8294-CBA70438E013}"/>
    <hyperlink ref="A384" r:id="rId192" xr:uid="{9C716B3D-493B-47D4-9A98-D58722E8BAEE}"/>
    <hyperlink ref="A388" r:id="rId193" xr:uid="{ECCC0AAC-F5E4-4188-BD76-9C36378C9AAE}"/>
    <hyperlink ref="A322" r:id="rId194" xr:uid="{6ECF5131-1EE4-4729-BBA1-14F0B1BB81BE}"/>
    <hyperlink ref="A171" r:id="rId195" xr:uid="{AAB60DF7-1909-4753-B948-2810F1625880}"/>
    <hyperlink ref="A382" r:id="rId196" xr:uid="{A0EFF09C-DF76-43F7-A3C8-3BF6C1817191}"/>
    <hyperlink ref="A172" r:id="rId197" xr:uid="{E8E41860-9A9C-42C6-B7FE-73CF346A39ED}"/>
    <hyperlink ref="A92" r:id="rId198" xr:uid="{BBC67009-3FC9-4387-B556-A0F5F46AC6D0}"/>
    <hyperlink ref="A29" r:id="rId199" xr:uid="{10164984-2F67-47BE-94CF-3AF911E140F0}"/>
    <hyperlink ref="A103" r:id="rId200" xr:uid="{44E7D5FC-F223-4753-BFD6-2E40A4EBD627}"/>
    <hyperlink ref="A196" r:id="rId201" xr:uid="{B041ED48-B198-46F2-B19E-9AD25FA9915D}"/>
    <hyperlink ref="A320" r:id="rId202" xr:uid="{53097714-304E-4DA6-B9C8-74B6FDDD152B}"/>
    <hyperlink ref="A239" r:id="rId203" xr:uid="{7BA97C9A-6095-4727-89D2-791D31BF91AE}"/>
    <hyperlink ref="A43" r:id="rId204" xr:uid="{D12FA6CB-A19A-4D08-AF78-2E2104DA845B}"/>
    <hyperlink ref="A183" r:id="rId205" xr:uid="{3020230F-4929-45E3-BB19-752AAAFA56FF}"/>
    <hyperlink ref="A347" r:id="rId206" xr:uid="{D298EB26-B53E-4AF8-94E5-CDCE0AB43335}"/>
    <hyperlink ref="A359" r:id="rId207" xr:uid="{EF396E29-160C-49FF-B26B-40255F82AA1A}"/>
    <hyperlink ref="A178" r:id="rId208" xr:uid="{D4EC1AA7-CE42-47E9-9EDA-95A499B0708E}"/>
    <hyperlink ref="A371" r:id="rId209" xr:uid="{04D2B436-0B5D-4058-9CC0-8AC4302FBD56}"/>
    <hyperlink ref="A249" r:id="rId210" xr:uid="{8D8FA539-91E4-4272-956E-13D116B88EFC}"/>
    <hyperlink ref="A117" r:id="rId211" xr:uid="{36FFDBF3-AB8D-4CB4-BD64-99B5F5EBE431}"/>
    <hyperlink ref="A267" r:id="rId212" xr:uid="{66BA2C00-1C0C-4827-9B92-7551A08E92AD}"/>
    <hyperlink ref="A350" r:id="rId213" xr:uid="{A992DE62-B3E4-4FED-9AD8-D23DC7BFE07D}"/>
    <hyperlink ref="A101" r:id="rId214" xr:uid="{EDBF7B96-6526-42F5-9F37-2B98F8E69EB2}"/>
    <hyperlink ref="A78" r:id="rId215" xr:uid="{72773D65-ADA5-42A6-B676-739C85E2BBB0}"/>
    <hyperlink ref="A141" r:id="rId216" xr:uid="{11619FF8-37C3-4F22-B6A8-C7D50677298F}"/>
    <hyperlink ref="A352" r:id="rId217" xr:uid="{1511B671-88D9-4CA7-9D8F-2CA997C6798C}"/>
    <hyperlink ref="A154" r:id="rId218" xr:uid="{4415ECC1-2766-4808-95AB-335A086FDC47}"/>
    <hyperlink ref="A264" r:id="rId219" xr:uid="{51280891-FE3E-4F5E-A9B7-78FB4D8DD229}"/>
    <hyperlink ref="A252" r:id="rId220" xr:uid="{88884AB0-3743-48FC-959A-108BCB5D51A2}"/>
    <hyperlink ref="A24" r:id="rId221" xr:uid="{23828087-12A7-4CB5-98F4-FC4278EC27C5}"/>
    <hyperlink ref="A232" r:id="rId222" xr:uid="{1D2C3AA6-16B3-4D4A-91D2-D83A5EC31C86}"/>
    <hyperlink ref="A19" r:id="rId223" xr:uid="{BD005FE6-C177-462F-B8D9-C345D2D1F8D2}"/>
    <hyperlink ref="A9" r:id="rId224" xr:uid="{7336718A-6EAF-4690-BB5C-7EC01B91DEE8}"/>
    <hyperlink ref="A163" r:id="rId225" xr:uid="{ECB39D67-EEE9-4686-8C43-FAAB23AC3A8C}"/>
    <hyperlink ref="A328" r:id="rId226" xr:uid="{F235C411-CB5E-4AB4-824F-85BF6AAF2FF5}"/>
    <hyperlink ref="A365" r:id="rId227" xr:uid="{EBAE4E51-A87D-4B0D-A341-5D1C7C71B374}"/>
    <hyperlink ref="A146" r:id="rId228" xr:uid="{9983FF3D-A891-49FD-8113-12FEE2689C29}"/>
    <hyperlink ref="A90" r:id="rId229" xr:uid="{FB50C849-CA59-49B6-917B-1B5F494E82CE}"/>
    <hyperlink ref="A88" r:id="rId230" xr:uid="{A519AE84-DCC1-45CA-8AF4-E6A536EF2CF1}"/>
    <hyperlink ref="A151" r:id="rId231" xr:uid="{4450EBEC-52A4-4D66-B3C8-4EEF9EFCC812}"/>
    <hyperlink ref="A301" r:id="rId232" xr:uid="{5D58F807-A62A-4809-9BDA-416BBB1BA081}"/>
    <hyperlink ref="A219" r:id="rId233" xr:uid="{608C516E-CA1C-4ED1-88D5-10F5202BDCB6}"/>
    <hyperlink ref="A207" r:id="rId234" xr:uid="{B507A676-1611-46EF-BACD-8E0B7F9DB5AE}"/>
    <hyperlink ref="A80" r:id="rId235" xr:uid="{D0BBA117-1F81-4548-9DFF-26E2A6FBF54B}"/>
    <hyperlink ref="A37" r:id="rId236" xr:uid="{80911882-8334-4AAE-8FF9-FEECD2B4202E}"/>
    <hyperlink ref="A21" r:id="rId237" xr:uid="{0D17A608-A2AE-458F-B60F-8ADF314773B9}"/>
    <hyperlink ref="A109" r:id="rId238" xr:uid="{FAC1D3EB-EE77-447A-93F1-DEAE379233E4}"/>
    <hyperlink ref="A354" r:id="rId239" xr:uid="{E2AE73F8-ADF0-4CEF-8A71-01247739248A}"/>
    <hyperlink ref="A214" r:id="rId240" xr:uid="{5FA1B2A6-3A2E-4D4F-9544-DA45D7EFDA9C}"/>
    <hyperlink ref="A393" r:id="rId241" xr:uid="{6583336F-AB19-476F-A752-32CD2BD73481}"/>
    <hyperlink ref="A96" r:id="rId242" xr:uid="{438AD5BE-E331-42DB-84EE-F3E89054094E}"/>
    <hyperlink ref="A281" r:id="rId243" xr:uid="{1FE17C4E-B66A-4D02-84EE-68D2B5D8B1C9}"/>
    <hyperlink ref="A367" r:id="rId244" xr:uid="{FB1C6167-6A3B-4D61-9118-14ABFFEE29EB}"/>
    <hyperlink ref="A133" r:id="rId245" xr:uid="{516991C7-9381-4914-A02C-9B280DBF703F}"/>
    <hyperlink ref="A56" r:id="rId246" xr:uid="{FAF285F9-BFAC-4A43-836C-A70F9E4EFC14}"/>
    <hyperlink ref="A89" r:id="rId247" xr:uid="{8659E708-26CF-4F07-8BC2-A83B438467D9}"/>
    <hyperlink ref="A406" r:id="rId248" xr:uid="{3549F82D-6C7D-48C9-80C6-B32D6EBFB7DC}"/>
    <hyperlink ref="A412" r:id="rId249" xr:uid="{A6C68A00-C9E3-4504-9502-2E261B32FEFA}"/>
    <hyperlink ref="A125" r:id="rId250" xr:uid="{326B1249-E88E-4DEF-90A9-60D47F7654EF}"/>
    <hyperlink ref="A162" r:id="rId251" xr:uid="{691C8393-88AC-4A24-AF4D-7268B7B55E89}"/>
    <hyperlink ref="A16" r:id="rId252" xr:uid="{A978FD52-A0FE-4B6E-B425-FBF015E35158}"/>
    <hyperlink ref="A255" r:id="rId253" xr:uid="{0EC72D9A-A33F-42CC-8A5F-2301F4702F58}"/>
    <hyperlink ref="A124" r:id="rId254" xr:uid="{4998FCE4-263A-4E22-B78C-D34C357DF256}"/>
    <hyperlink ref="A83" r:id="rId255" xr:uid="{378A3890-9C79-4FA1-999F-02E7153E1187}"/>
    <hyperlink ref="A356" r:id="rId256" xr:uid="{3D4DE355-6C6E-474A-91B9-E5AC9001CFEE}"/>
    <hyperlink ref="A336" r:id="rId257" xr:uid="{EAC48539-5384-42A1-8593-D24C2897B975}"/>
    <hyperlink ref="A8" r:id="rId258" xr:uid="{11607222-C222-437D-876C-9F20E4C90BDC}"/>
    <hyperlink ref="A144" r:id="rId259" xr:uid="{DCF5DC08-ACFB-4B61-900A-B6FA6B819FE4}"/>
    <hyperlink ref="A169" r:id="rId260" xr:uid="{C4F36F6B-8D8A-4E46-9BD9-029D7577ADD0}"/>
    <hyperlink ref="A79" r:id="rId261" xr:uid="{F0707E39-637A-4093-AD19-311C0FA11F78}"/>
    <hyperlink ref="A415" r:id="rId262" xr:uid="{34E300F2-B9D4-44C5-AD2D-24F72F22B05C}"/>
    <hyperlink ref="A221" r:id="rId263" xr:uid="{78D7C72C-C224-41D6-AD26-7C97F9E95649}"/>
    <hyperlink ref="A152" r:id="rId264" xr:uid="{30EC06AA-C293-410F-9713-2047D5EACB02}"/>
    <hyperlink ref="A246" r:id="rId265" xr:uid="{85BE1EA5-13B7-4245-BAAA-E00759D7540A}"/>
    <hyperlink ref="A247" r:id="rId266" xr:uid="{9DFF4DF3-558A-4FC7-87D4-2C6862D39991}"/>
    <hyperlink ref="A292" r:id="rId267" xr:uid="{78811AC0-6CB6-4FE1-88D0-C22986B822CD}"/>
    <hyperlink ref="A329" r:id="rId268" xr:uid="{1F9DAADC-94C2-46AF-A05F-A52029F7097A}"/>
    <hyperlink ref="A173" r:id="rId269" xr:uid="{FED10BF5-4FE2-420B-AB2E-09C3A91A430E}"/>
    <hyperlink ref="A375" r:id="rId270" xr:uid="{4683865A-B421-40D7-8544-EF2B12C4825A}"/>
    <hyperlink ref="A5" r:id="rId271" xr:uid="{719FC209-5485-485E-82B5-13CEF3172F8E}"/>
    <hyperlink ref="A333" r:id="rId272" xr:uid="{E6F2556E-FDAB-4ADD-ACDF-D6A4E9A7404C}"/>
    <hyperlink ref="A299" r:id="rId273" xr:uid="{9D54430F-3950-4478-8298-B264973B6818}"/>
    <hyperlink ref="A184" r:id="rId274" xr:uid="{E41E2A27-6A45-493E-B714-CDE899AE7419}"/>
    <hyperlink ref="A210" r:id="rId275" xr:uid="{15303C12-3D99-4BF4-A0F9-AFA8683E7EF2}"/>
    <hyperlink ref="A229" r:id="rId276" xr:uid="{7F46796B-B5A6-4B39-A014-F964911C0F22}"/>
    <hyperlink ref="A3" r:id="rId277" xr:uid="{FAFBFC1D-5990-416E-A6F6-701A68D67705}"/>
    <hyperlink ref="A268" r:id="rId278" xr:uid="{6169F749-A7FE-46F7-BC9C-64E0325EE6E1}"/>
    <hyperlink ref="A45" r:id="rId279" xr:uid="{73061D99-44D2-4955-88FD-5F349DE6BF3D}"/>
    <hyperlink ref="A355" r:id="rId280" xr:uid="{33E13E4F-57D9-4C20-8712-3A32C11E59D5}"/>
    <hyperlink ref="A327" r:id="rId281" xr:uid="{410BD06F-3252-4A70-9A71-B31C1EA32415}"/>
    <hyperlink ref="A259" r:id="rId282" xr:uid="{BC89FE49-2AB2-483B-9AA4-6E4DF38A8931}"/>
    <hyperlink ref="A39" r:id="rId283" xr:uid="{FC145B34-E107-4A86-B848-2C80C4084308}"/>
    <hyperlink ref="A63" r:id="rId284" xr:uid="{26582856-5A3E-429E-AD9F-F610CF74C46E}"/>
    <hyperlink ref="A276" r:id="rId285" xr:uid="{42B14EA7-29D7-4750-ACA2-D667D6A9D563}"/>
    <hyperlink ref="A319" r:id="rId286" xr:uid="{8787B4A5-391B-4D28-A54B-4C07411393D3}"/>
    <hyperlink ref="A271" r:id="rId287" xr:uid="{B9D7BADF-32A7-40FE-960C-87FA55666747}"/>
    <hyperlink ref="A248" r:id="rId288" xr:uid="{FEB637FE-AD28-4C3E-8BE1-29845CC6DD9A}"/>
    <hyperlink ref="A209" r:id="rId289" xr:uid="{1F156FEC-D233-4BF0-AD66-D9178F8798B7}"/>
    <hyperlink ref="A40" r:id="rId290" xr:uid="{53C1A0DC-12C8-415B-883E-8C058BADEAA3}"/>
    <hyperlink ref="A62" r:id="rId291" xr:uid="{CE2E6A5C-4FD7-4593-9D0D-188D666611AC}"/>
    <hyperlink ref="A26" r:id="rId292" xr:uid="{35D2CD30-4AA0-4F55-88D1-A5BC10D9EA03}"/>
    <hyperlink ref="A102" r:id="rId293" xr:uid="{95B5E73F-ECCD-4766-99F2-D35A297FAD11}"/>
    <hyperlink ref="A167" r:id="rId294" xr:uid="{213FF9B4-6997-44D0-A573-646A736BDA05}"/>
    <hyperlink ref="A420" r:id="rId295" xr:uid="{FF9A4A1D-179B-4A28-9321-BC448F75A1D7}"/>
    <hyperlink ref="A27" r:id="rId296" xr:uid="{C81D2CF0-42DD-4263-882F-530B9801EB8A}"/>
    <hyperlink ref="A41" r:id="rId297" xr:uid="{7DE3E2F4-5A28-4095-9038-994603B78984}"/>
    <hyperlink ref="A360" r:id="rId298" xr:uid="{A6F3577B-4897-4206-87B4-72D880950E02}"/>
    <hyperlink ref="A35" r:id="rId299" xr:uid="{4729FB10-769E-4A58-9452-6E5E56600362}"/>
    <hyperlink ref="A156" r:id="rId300" xr:uid="{2C4DC294-1B34-4CA7-91E8-1D0C29EF1782}"/>
    <hyperlink ref="A277" r:id="rId301" xr:uid="{6FFC7C80-9784-4412-B62D-450BC059938D}"/>
    <hyperlink ref="A55" r:id="rId302" xr:uid="{83CCD8B7-B0E6-45DE-B119-EA7BC4DD0CA5}"/>
    <hyperlink ref="A65" r:id="rId303" xr:uid="{E1A25D18-0B1D-4C70-9EE8-9A915E6309FB}"/>
    <hyperlink ref="A405" r:id="rId304" xr:uid="{5817D5EA-B77E-40EF-95A6-1E8525F5FBFF}"/>
    <hyperlink ref="A242" r:id="rId305" xr:uid="{F40F4F65-8C20-4506-8448-7AD24149AE26}"/>
    <hyperlink ref="A223" r:id="rId306" xr:uid="{B764095F-33DB-4AEA-B3D6-60C9EDE48143}"/>
    <hyperlink ref="A258" r:id="rId307" xr:uid="{E480413D-DD95-476B-83B7-A7CE0DE4CDEB}"/>
    <hyperlink ref="A392" r:id="rId308" xr:uid="{F8ABBF88-E835-46AB-BCDC-C8E7AE90E014}"/>
    <hyperlink ref="A293" r:id="rId309" xr:uid="{1F96580C-9842-42CA-BE11-0CD6620F4F31}"/>
    <hyperlink ref="A260" r:id="rId310" xr:uid="{046599C2-DA1A-40C2-8E79-1951C16157AE}"/>
    <hyperlink ref="A222" r:id="rId311" xr:uid="{C9BA2DE0-2E42-4E60-8055-A92FC6BED049}"/>
    <hyperlink ref="A363" r:id="rId312" xr:uid="{3CB78602-26A5-482A-9EC6-373B9F977DEC}"/>
    <hyperlink ref="A77" r:id="rId313" xr:uid="{22F125A5-9CA6-4BAC-A97C-108E0D1B2788}"/>
    <hyperlink ref="A235" r:id="rId314" xr:uid="{29425E7A-7C78-4403-8CE8-88D8637C6935}"/>
    <hyperlink ref="A311" r:id="rId315" xr:uid="{E46DA161-4A05-4B1F-8F74-B85871435449}"/>
    <hyperlink ref="A158" r:id="rId316" xr:uid="{ACCCEC6A-D88A-4C26-AEA6-7FBA268AB8BE}"/>
    <hyperlink ref="A300" r:id="rId317" xr:uid="{06B05758-39A8-48EB-A91F-95B9E945A92F}"/>
    <hyperlink ref="A310" r:id="rId318" xr:uid="{794FD612-0471-41CA-BB2C-1AF05F4438BA}"/>
    <hyperlink ref="A275" r:id="rId319" xr:uid="{FFFC9EA4-2FFC-479D-9E72-546BB6326C12}"/>
    <hyperlink ref="A386" r:id="rId320" xr:uid="{674D0F6D-CC38-41D6-B4FD-833B2C0DA340}"/>
    <hyperlink ref="A174" r:id="rId321" xr:uid="{EBC3A796-6BE0-4745-B172-32C8EA4DE25B}"/>
    <hyperlink ref="A283" r:id="rId322" xr:uid="{664BD796-4074-40AD-A68F-928C7456F7F7}"/>
    <hyperlink ref="A309" r:id="rId323" xr:uid="{FA338526-208E-4D4A-B9A2-030938D2D8E5}"/>
    <hyperlink ref="A349" r:id="rId324" xr:uid="{2E0C8B68-9011-4B8E-9351-EFA7C9DDD1C2}"/>
    <hyperlink ref="A417" r:id="rId325" xr:uid="{5CB88349-1940-444E-B58F-8C75173F71EB}"/>
    <hyperlink ref="A398" r:id="rId326" xr:uid="{64172A87-04EC-4020-B786-C8C4202BC679}"/>
    <hyperlink ref="A243" r:id="rId327" xr:uid="{5C5B5CCB-791B-43AA-8F18-916FA69C317E}"/>
    <hyperlink ref="A86" r:id="rId328" xr:uid="{118BC08F-EAB0-4031-9D9C-22045B1DD612}"/>
    <hyperlink ref="A53" r:id="rId329" xr:uid="{702B56A4-C819-4EC7-AA08-79F815163389}"/>
    <hyperlink ref="A100" r:id="rId330" xr:uid="{7C48DE35-0BB9-4123-81D2-147F572D9BF9}"/>
    <hyperlink ref="A128" r:id="rId331" xr:uid="{2386B052-66B4-4DA6-9E26-5EEE712FEC51}"/>
    <hyperlink ref="A136" r:id="rId332" xr:uid="{D9CD979F-98BC-4D30-88DF-10B79957EC8B}"/>
    <hyperlink ref="A137" r:id="rId333" xr:uid="{5F83BCA5-ED73-459F-8A77-551B205F757F}"/>
    <hyperlink ref="A413" r:id="rId334" xr:uid="{4FAC963A-004D-4357-BF34-65A4AD5F5BCD}"/>
    <hyperlink ref="A409" r:id="rId335" xr:uid="{BE22F5F6-0423-4579-80C5-AB1ABEB0E1D8}"/>
    <hyperlink ref="A397" r:id="rId336" xr:uid="{C1D62232-27DB-41AD-AE68-F06A2047D3C8}"/>
    <hyperlink ref="A395" r:id="rId337" xr:uid="{DA4988CF-2825-4E94-AB4C-EE110534B9B1}"/>
    <hyperlink ref="A380" r:id="rId338" xr:uid="{8D65DCE1-BAFC-4F1E-9608-192B9EE404FF}"/>
    <hyperlink ref="A379" r:id="rId339" xr:uid="{16B9FA37-D1B9-4B83-A061-DED39E491F17}"/>
    <hyperlink ref="A372" r:id="rId340" xr:uid="{C54C189E-5048-453A-9ACC-FF390A732B3E}"/>
    <hyperlink ref="A362" r:id="rId341" xr:uid="{D2DF9DF6-3052-4679-8580-E6A0EC923A39}"/>
    <hyperlink ref="A353" r:id="rId342" xr:uid="{7F23C240-2BBD-418D-ACE7-330DDBCD9694}"/>
    <hyperlink ref="A335" r:id="rId343" xr:uid="{F0CDAF5C-5ABB-4DDC-A136-E8C55A510F5A}"/>
    <hyperlink ref="A325" r:id="rId344" xr:uid="{E21D21A2-CB76-497E-8FC3-F6A72F4A975D}"/>
    <hyperlink ref="A324" r:id="rId345" xr:uid="{DB691AB4-C28F-451E-982C-9C5C0B9FC21E}"/>
    <hyperlink ref="A314" r:id="rId346" xr:uid="{9A63C9DD-777D-4693-A5F1-CD6D2626CDC1}"/>
    <hyperlink ref="A288" r:id="rId347" xr:uid="{36CC6CA0-2A69-4C87-B59F-BCC139C7DE73}"/>
    <hyperlink ref="A269" r:id="rId348" xr:uid="{D74AB167-4270-4053-863E-2C1F61B5F4C5}"/>
    <hyperlink ref="A262" r:id="rId349" xr:uid="{F7AD1901-30EF-47BE-80CA-31AA501A05B4}"/>
    <hyperlink ref="A261" r:id="rId350" xr:uid="{9036BFAC-44C6-4AE4-B52B-421E16869332}"/>
    <hyperlink ref="A253" r:id="rId351" xr:uid="{44D04BDD-6F1D-44B3-A39C-1F7608F5CECE}"/>
    <hyperlink ref="A250" r:id="rId352" xr:uid="{96E238BA-C27F-4FD7-AB6A-775C75E66CBA}"/>
    <hyperlink ref="A212" r:id="rId353" xr:uid="{D1844F88-5306-476C-8F49-68710D58B5C9}"/>
    <hyperlink ref="A205" r:id="rId354" xr:uid="{B2865099-6009-45F0-BCBE-0EF02BB2CA0D}"/>
    <hyperlink ref="A204" r:id="rId355" xr:uid="{5CE58B1A-7160-42B7-A441-53EAB8D9AF61}"/>
    <hyperlink ref="A284" r:id="rId356" xr:uid="{F4A53C11-8077-4ECD-8C44-D55162A18896}"/>
    <hyperlink ref="A198" r:id="rId357" xr:uid="{43E78D2E-8423-4FAD-A538-2361AF0E54C3}"/>
    <hyperlink ref="A191" r:id="rId358" xr:uid="{D77B5F7B-3643-43BB-95BD-E8055DF949D5}"/>
    <hyperlink ref="A189" r:id="rId359" xr:uid="{4B1C3872-1924-40A0-906D-A8504317BA1B}"/>
    <hyperlink ref="A170" r:id="rId360" xr:uid="{12BE6F13-3BB2-4BD9-9621-B71BE506BED2}"/>
    <hyperlink ref="A166" r:id="rId361" xr:uid="{0E91AB92-64F3-4252-B654-071B14E82CFA}"/>
    <hyperlink ref="A153" r:id="rId362" xr:uid="{ADE7873A-C558-46EC-A083-C14F55B6A8CF}"/>
    <hyperlink ref="A140" r:id="rId363" xr:uid="{372FC33D-2EDF-43EB-B8EB-40EEE13175AA}"/>
    <hyperlink ref="A121" r:id="rId364" xr:uid="{392F2FFD-EF42-40BC-BFFD-B4E29DAA7C67}"/>
    <hyperlink ref="A116" r:id="rId365" xr:uid="{5CAE5ED7-CBC2-4A24-A387-A8BA6A3F9949}"/>
    <hyperlink ref="A114" r:id="rId366" xr:uid="{6576ACC5-7668-40DE-B20D-78BB9A28FA90}"/>
    <hyperlink ref="A112" r:id="rId367" xr:uid="{24331765-BB89-4F54-B779-CFA80AE04E6D}"/>
    <hyperlink ref="A110" r:id="rId368" xr:uid="{19F86664-7BFB-4F8E-8151-E81B03152BCB}"/>
    <hyperlink ref="A95" r:id="rId369" xr:uid="{487987BB-5665-4201-A351-E83207229ED0}"/>
    <hyperlink ref="A87" r:id="rId370" xr:uid="{D26FE719-88F3-40B3-B42C-968B0617082E}"/>
    <hyperlink ref="A67" r:id="rId371" xr:uid="{E3066AAD-5160-4766-B881-C83ECF6438F5}"/>
    <hyperlink ref="A47" r:id="rId372" xr:uid="{B368F81D-83D7-4254-AD34-7F1B0CE6ABB1}"/>
    <hyperlink ref="A42" r:id="rId373" xr:uid="{4EB0738D-51F3-4E9A-B9AD-922736FE4DA6}"/>
    <hyperlink ref="A33" r:id="rId374" xr:uid="{A9B28C4A-435F-4E9C-9C7C-AD4A1CB1F601}"/>
    <hyperlink ref="A4" r:id="rId375" xr:uid="{118169E2-0CDE-44B0-92F5-A752C80758B4}"/>
    <hyperlink ref="A107" r:id="rId376" xr:uid="{11B2ACE8-8EB4-442F-8373-9D8DB28C6A8F}"/>
    <hyperlink ref="A213" r:id="rId377" xr:uid="{26614C1C-09DF-498E-980C-085767F7A880}"/>
    <hyperlink ref="A378" r:id="rId378" xr:uid="{C5F76FF9-DD0B-4A24-9EF1-F195CF6CFECA}"/>
    <hyperlink ref="A208" r:id="rId379" xr:uid="{BE8CF8E6-8DDF-433F-879C-E1A69B528B10}"/>
    <hyperlink ref="A179" r:id="rId380" xr:uid="{89184F06-FD69-4588-B9C7-842169CE19B8}"/>
    <hyperlink ref="A14" r:id="rId381" xr:uid="{1966AEAA-292A-4380-A169-34E85503BB86}"/>
    <hyperlink ref="A12" r:id="rId382" xr:uid="{1EDB1555-1021-4AD3-B8C5-40B9AEB170AC}"/>
    <hyperlink ref="A361" r:id="rId383" xr:uid="{05B91D73-CCB3-4C4C-8ECB-A7D5032BD074}"/>
    <hyperlink ref="A266" r:id="rId384" xr:uid="{F06F8417-EC2B-4D28-B067-5154356BDBCD}"/>
    <hyperlink ref="A190" r:id="rId385" xr:uid="{E5416A73-1DB4-4137-9D16-EF28509AA492}"/>
    <hyperlink ref="A287" r:id="rId386" xr:uid="{95FCB668-98C1-427E-A6B3-12DE110959A0}"/>
    <hyperlink ref="A150" r:id="rId387" xr:uid="{93F9F766-3DA4-4688-BB61-5A93F685EA26}"/>
    <hyperlink ref="A238" r:id="rId388" xr:uid="{0E571146-5A13-49B5-9DC2-784909859652}"/>
    <hyperlink ref="A82" r:id="rId389" xr:uid="{9AEA3D45-9CC5-430C-8FF0-1B02372A5A99}"/>
    <hyperlink ref="A244" r:id="rId390" xr:uid="{03FA4ADA-AF0E-4ED3-97DC-A58E47E5CF6D}"/>
    <hyperlink ref="A122" r:id="rId391" xr:uid="{FC970A96-07E4-4122-AD88-6F9A696ECC1A}"/>
    <hyperlink ref="A186" r:id="rId392" xr:uid="{C89DC94A-D881-43B7-A738-DA72A6DEC14A}"/>
    <hyperlink ref="A193" r:id="rId393" xr:uid="{AB2410D1-4949-4327-A7CD-C4526106523D}"/>
    <hyperlink ref="A81" r:id="rId394" xr:uid="{FA3CCE5A-95C2-4E10-BBC4-062059E7EB44}"/>
    <hyperlink ref="A385" r:id="rId395" xr:uid="{5EF3820F-42E2-409C-82C4-6C93096CCBD1}"/>
    <hyperlink ref="A321" r:id="rId396" xr:uid="{7AB0139D-AC69-4831-9A29-7C270B57EA5D}"/>
    <hyperlink ref="A145" r:id="rId397" xr:uid="{0AF0C780-4117-4B5B-A9B6-4198E68B0DAF}"/>
    <hyperlink ref="A396" r:id="rId398" xr:uid="{B8CFE262-7DAA-4B40-948B-9669FEE9F181}"/>
    <hyperlink ref="A289" r:id="rId399" xr:uid="{74CFE936-81D1-4715-9002-ED31D1BB9C1E}"/>
    <hyperlink ref="A104" r:id="rId400" xr:uid="{A80B5D37-95CF-4138-AC85-1BD467AA2200}"/>
    <hyperlink ref="A404" r:id="rId401" xr:uid="{DA602DA7-70C4-4AB8-9D7F-AC5FE3E3609E}"/>
    <hyperlink ref="A115" r:id="rId402" xr:uid="{161D6557-A889-4583-8A38-86AD939BA31F}"/>
    <hyperlink ref="A106" r:id="rId403" xr:uid="{7EFAAE92-EF84-4AFF-B09C-AFE87291F739}"/>
    <hyperlink ref="A123" r:id="rId404" xr:uid="{055FEE45-54EE-418A-91F7-E4E86E9FB94C}"/>
    <hyperlink ref="A399" r:id="rId405" xr:uid="{1DDD814F-F70B-4B8D-A417-97E69040A83E}"/>
    <hyperlink ref="A159" r:id="rId406" xr:uid="{7BAD7A3B-FF4A-4DC7-A137-7257424A405E}"/>
    <hyperlink ref="A278" r:id="rId407" xr:uid="{225DD7DB-BA13-4459-8367-4517A89024D1}"/>
    <hyperlink ref="A368" r:id="rId408" xr:uid="{637E273D-531D-47CB-99A8-B96C57BC8615}"/>
    <hyperlink ref="A85" r:id="rId409" xr:uid="{2D8E012F-2699-42F6-A935-31B81D155A8B}"/>
    <hyperlink ref="A155" r:id="rId410" xr:uid="{B215DF0D-60B3-4C31-80C5-48111931CAED}"/>
    <hyperlink ref="A334" r:id="rId411" xr:uid="{972D6838-8B4A-4F9A-ADA1-0851F8DF7F43}"/>
    <hyperlink ref="A38" r:id="rId412" xr:uid="{4B96A897-D6D3-40AD-8649-32D94B62FB6C}"/>
    <hyperlink ref="A99" r:id="rId413" xr:uid="{739A3F12-1140-414A-AB06-E4CB0536FF1C}"/>
    <hyperlink ref="A297" r:id="rId414" xr:uid="{7D01238F-2A2B-49BD-90E8-1AB989A5A7E6}"/>
    <hyperlink ref="A418" r:id="rId415" xr:uid="{C6FA7820-5160-4653-AF1B-9AB24337A116}"/>
    <hyperlink ref="A285" r:id="rId416" xr:uid="{D208B793-3D81-4127-B53B-C102A0D13FC9}"/>
    <hyperlink ref="A421" r:id="rId417" xr:uid="{5D776D79-2B95-4414-A3F0-BD15F98F2D51}"/>
  </hyperlinks>
  <pageMargins left="0.7" right="0.7" top="0.75" bottom="0.75" header="0.3" footer="0.3"/>
  <pageSetup scale="50" orientation="landscape" r:id="rId418"/>
  <drawing r:id="rId419"/>
  <extLst>
    <ext xmlns:x14="http://schemas.microsoft.com/office/spreadsheetml/2009/9/main" uri="{CCE6A557-97BC-4b89-ADB6-D9C93CAAB3DF}">
      <x14:dataValidations xmlns:xm="http://schemas.microsoft.com/office/excel/2006/main" count="1">
        <x14:dataValidation type="list" allowBlank="1" showInputMessage="1" showErrorMessage="1" xr:uid="{75538DD3-037F-4684-8723-A8B357122638}">
          <x14:formula1>
            <xm:f>'Content areas'!$B$3:$B$14</xm:f>
          </x14:formula1>
          <xm:sqref>E372:E404 E1 E3:E79 E80:E362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C434-9E03-4012-B39E-6617558BB63B}">
  <dimension ref="B2:B14"/>
  <sheetViews>
    <sheetView workbookViewId="0">
      <selection activeCell="B3" sqref="B3"/>
    </sheetView>
  </sheetViews>
  <sheetFormatPr defaultColWidth="9.28515625" defaultRowHeight="15.75" x14ac:dyDescent="0.25"/>
  <cols>
    <col min="1" max="1" width="9.28515625" style="1"/>
    <col min="2" max="2" width="35.7109375" style="1" customWidth="1"/>
    <col min="3" max="16384" width="9.28515625" style="1"/>
  </cols>
  <sheetData>
    <row r="2" spans="2:2" x14ac:dyDescent="0.25">
      <c r="B2" s="2" t="s">
        <v>17</v>
      </c>
    </row>
    <row r="3" spans="2:2" x14ac:dyDescent="0.25">
      <c r="B3" s="1" t="s">
        <v>6</v>
      </c>
    </row>
    <row r="4" spans="2:2" x14ac:dyDescent="0.25">
      <c r="B4" s="1" t="s">
        <v>7</v>
      </c>
    </row>
    <row r="5" spans="2:2" x14ac:dyDescent="0.25">
      <c r="B5" s="1" t="s">
        <v>8</v>
      </c>
    </row>
    <row r="6" spans="2:2" x14ac:dyDescent="0.25">
      <c r="B6" s="1" t="s">
        <v>9</v>
      </c>
    </row>
    <row r="7" spans="2:2" x14ac:dyDescent="0.25">
      <c r="B7" s="1" t="s">
        <v>10</v>
      </c>
    </row>
    <row r="8" spans="2:2" x14ac:dyDescent="0.25">
      <c r="B8" s="1" t="s">
        <v>11</v>
      </c>
    </row>
    <row r="9" spans="2:2" x14ac:dyDescent="0.25">
      <c r="B9" s="1" t="s">
        <v>12</v>
      </c>
    </row>
    <row r="10" spans="2:2" x14ac:dyDescent="0.25">
      <c r="B10" s="1" t="s">
        <v>5</v>
      </c>
    </row>
    <row r="11" spans="2:2" x14ac:dyDescent="0.25">
      <c r="B11" s="1" t="s">
        <v>13</v>
      </c>
    </row>
    <row r="12" spans="2:2" x14ac:dyDescent="0.25">
      <c r="B12" s="1" t="s">
        <v>14</v>
      </c>
    </row>
    <row r="13" spans="2:2" x14ac:dyDescent="0.25">
      <c r="B13" s="1" t="s">
        <v>15</v>
      </c>
    </row>
    <row r="14" spans="2:2" x14ac:dyDescent="0.25">
      <c r="B14" s="1"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IREM skills on-demand audit_BS</vt:lpstr>
      <vt:lpstr>Content areas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Self-Study Course Listing</dc:title>
  <dc:subject>Self-Study Course Listing</dc:subject>
  <dc:creator>CCH CPELink</dc:creator>
  <cp:keywords>Self-Study course listing</cp:keywords>
  <dc:description>Self-Study Course Listing.</dc:description>
  <cp:lastModifiedBy>Gwen Hefty</cp:lastModifiedBy>
  <cp:lastPrinted>2023-02-28T20:56:59Z</cp:lastPrinted>
  <dcterms:created xsi:type="dcterms:W3CDTF">2023-02-24T16:37:54Z</dcterms:created>
  <dcterms:modified xsi:type="dcterms:W3CDTF">2026-05-18T20:20:20Z</dcterms:modified>
  <cp:category>Self-Study</cp:category>
</cp:coreProperties>
</file>